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kaigoNAS\介護保険\11.文書・様式・資料\02.ホームページの更新\★R6年度\050401依頼　Ｒ6介護職員処遇改善加算等計画の提出依頼\新しいフォルダー\"/>
    </mc:Choice>
  </mc:AlternateContent>
  <xr:revisionPtr revIDLastSave="0" documentId="13_ncr:1_{21B53B17-81B3-4E7C-A185-D8D67D1AEB3A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<sst xmlns="http://schemas.openxmlformats.org/spreadsheetml/2006/main" count="561" uniqueCount="189">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</sst>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204466</xdr:colOff>
      <xdr:row>11</xdr:row>
      <xdr:rowOff>58593</xdr:rowOff>
    </xdr:from>
    <xdr:to>
      <xdr:col>18</xdr:col>
      <xdr:colOff>46446</xdr:colOff>
      <xdr:row>14</xdr:row>
      <xdr:rowOff>156348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795266" y="2706543"/>
          <a:ext cx="375380" cy="916905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41171</xdr:colOff>
      <xdr:row>13</xdr:row>
      <xdr:rowOff>228597</xdr:rowOff>
    </xdr:from>
    <xdr:to>
      <xdr:col>32</xdr:col>
      <xdr:colOff>186198</xdr:colOff>
      <xdr:row>17</xdr:row>
      <xdr:rowOff>38097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2308121" y="3381372"/>
          <a:ext cx="3259702" cy="6858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zoomScaleNormal="100" zoomScaleSheetLayoutView="53" workbookViewId="0">
      <selection activeCell="B7" sqref="B7:J9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33</v>
      </c>
      <c r="C7" s="233"/>
      <c r="D7" s="233"/>
      <c r="E7" s="233"/>
      <c r="F7" s="233"/>
      <c r="G7" s="233"/>
      <c r="H7" s="233"/>
      <c r="I7" s="233"/>
      <c r="J7" s="234"/>
      <c r="K7" s="161" t="s">
        <v>1</v>
      </c>
      <c r="L7" s="161"/>
      <c r="M7" s="161"/>
      <c r="N7" s="161"/>
      <c r="O7" s="162"/>
      <c r="P7" s="165" t="s">
        <v>4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5.8999999999999997E-2</v>
      </c>
      <c r="L9" s="220"/>
      <c r="M9" s="220"/>
      <c r="N9" s="220"/>
      <c r="O9" s="221"/>
      <c r="P9" s="219">
        <f>IFERROR(VLOOKUP(B7,【参考】数式用!$A$5:$J$27,MATCH(P7,【参考】数式用!$B$4:$J$4,0)+1,0),"")</f>
        <v>0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5.8999999999999997E-2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旧特定加算の職種間配分ルール緩和のメリットを受けるため、キャリアパス要件Ⅳと職場環境等要件を満たして新加算Ⅱを推奨。（補助金取得のため４月からベア加算を算定と想定）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8.9999999999999983E-2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新加算Ⅲ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補助金取得のため４月からベア加算を算定した場合、６月以降は自然と新加算Ⅲに移行可能。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>○</v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7.9999999999999988E-2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サービス提供体制強化加算Ⅰ、Ⅱ、Ⅲイまたはロを算定する。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※４・５月は処遇加算Ⅰ・特定加算なし・ベア加算を算定。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新加算Ⅴ(８)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４月からベア加算を算定せず、６月から月額賃金改善要件Ⅱも満たさない場合、Ⅴ(８)となる。なお、R7年度以降は月額賃金改善要件Ⅱが必要。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>○</v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6.8999999999999992E-2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※４・５月は処遇加算Ⅰ・特定加算なし・ベア加算なしを算定。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処遇加算Ⅰ特定加算なしベア加算なし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B7" sqref="B7:J9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2024-03-31T07:09:36Z</cp:lastPrinted>
  <dcterms:modified xsi:type="dcterms:W3CDTF">2024-03-31T07:10:32Z</dcterms:modified>
</cp:coreProperties>
</file>