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65" activeTab="1"/>
  </bookViews>
  <sheets>
    <sheet name="過誤調整依頼書1枚目" sheetId="1" r:id="rId1"/>
    <sheet name="過誤調整依頼書2枚目 " sheetId="2" r:id="rId2"/>
  </sheets>
  <definedNames>
    <definedName name="_xlnm.Print_Area" localSheetId="0">'過誤調整依頼書1枚目'!$A$1:$AL$34</definedName>
    <definedName name="_xlnm.Print_Area" localSheetId="1">'過誤調整依頼書2枚目 '!$A$1:$AL$40</definedName>
  </definedNames>
  <calcPr fullCalcOnLoad="1"/>
</workbook>
</file>

<file path=xl/sharedStrings.xml><?xml version="1.0" encoding="utf-8"?>
<sst xmlns="http://schemas.openxmlformats.org/spreadsheetml/2006/main" count="175" uniqueCount="66">
  <si>
    <t>事業所番号</t>
  </si>
  <si>
    <t>事業所名称</t>
  </si>
  <si>
    <t>事業所所在地</t>
  </si>
  <si>
    <t>〒</t>
  </si>
  <si>
    <t>連絡先（電話番号）</t>
  </si>
  <si>
    <t>サービス提供年月</t>
  </si>
  <si>
    <t>様</t>
  </si>
  <si>
    <t>市町村番号</t>
  </si>
  <si>
    <t>市町村名</t>
  </si>
  <si>
    <t>受給者番号　　　　　　　　　　　　　　　　　　　　　　　受給者氏名</t>
  </si>
  <si>
    <t>事業所　→　市町村</t>
  </si>
  <si>
    <t>申立事由コード</t>
  </si>
  <si>
    <t>２　申立事由ｺｰﾄﾞ</t>
  </si>
  <si>
    <t>障害福祉サービス費・障害児通所給付等明細書　過誤調整依頼書</t>
  </si>
  <si>
    <t>申立理由　※内容（日時や加算名，回数等）具体的に記載してください。</t>
  </si>
  <si>
    <t>既に支払決定を受けております障害福祉サービス費明細書について、</t>
  </si>
  <si>
    <t>　下記サービス利用者分の過誤調整を依頼します。</t>
  </si>
  <si>
    <t>申立日（提出日）</t>
  </si>
  <si>
    <t xml:space="preserve"> 年</t>
  </si>
  <si>
    <t>月</t>
  </si>
  <si>
    <t>日</t>
  </si>
  <si>
    <t>―</t>
  </si>
  <si>
    <t>担当者名</t>
  </si>
  <si>
    <t>※　支払い済みの請求を過誤調整せずに再請求すると重複請求となり，国保連でエラーとなりますのでご注意ください。</t>
  </si>
  <si>
    <t>№</t>
  </si>
  <si>
    <t>申立理由</t>
  </si>
  <si>
    <t>様式コード</t>
  </si>
  <si>
    <t>　　　　　年　　月分</t>
  </si>
  <si>
    <t>様式第二</t>
  </si>
  <si>
    <t>様式第三</t>
  </si>
  <si>
    <t>様式第五</t>
  </si>
  <si>
    <t>介護給付費・訓練等給付費明細書</t>
  </si>
  <si>
    <t>特例介護給付費・特例訓練等給付費等明細書</t>
  </si>
  <si>
    <t>障害児通所給付費・入所給付費等明細書</t>
  </si>
  <si>
    <t>特例障害児通所給付費等明細書</t>
  </si>
  <si>
    <t>共同生活援助</t>
  </si>
  <si>
    <t>居宅介護・重度訪問介護・同行援護・行動援護重度障害者等包括支援・短期入所・療養介護・生活介護・施設入所支援・自立訓練・就労移行支援・就労継続支援・就労定着支援・自立生活援助</t>
  </si>
  <si>
    <t>地域移行支援・地域定着支援</t>
  </si>
  <si>
    <t>様式第２</t>
  </si>
  <si>
    <t>様式第４</t>
  </si>
  <si>
    <t>地域相談支援給付費明細書</t>
  </si>
  <si>
    <t>計画相談支援給付費明細書</t>
  </si>
  <si>
    <t>障害児相談支援給付費明細書</t>
  </si>
  <si>
    <t>様式第六</t>
  </si>
  <si>
    <t>様式第５</t>
  </si>
  <si>
    <t>放課後デイサービス・児童発達・保育所訪問</t>
  </si>
  <si>
    <t>障害児相談</t>
  </si>
  <si>
    <t>基準該当事業所（障害児）</t>
  </si>
  <si>
    <t>計画相談（障害者）</t>
  </si>
  <si>
    <t>基準該当事業所（障害者）</t>
  </si>
  <si>
    <t>申立理由コード</t>
  </si>
  <si>
    <t>請求誤りによる，実績取り下げ</t>
  </si>
  <si>
    <t>時効による市町村申立の取下げ</t>
  </si>
  <si>
    <t>台帳誤り修正により事業所申立の実績取り下げ</t>
  </si>
  <si>
    <t>提供実績記録票取消による実績の取り下げ</t>
  </si>
  <si>
    <t>上限の誤りによる実績取り下げ</t>
  </si>
  <si>
    <t>その他の事由による実績の取り下げ</t>
  </si>
  <si>
    <t>02</t>
  </si>
  <si>
    <t>09</t>
  </si>
  <si>
    <t>11</t>
  </si>
  <si>
    <t>32</t>
  </si>
  <si>
    <t>33</t>
  </si>
  <si>
    <t>99</t>
  </si>
  <si>
    <t>様式第十二</t>
  </si>
  <si>
    <t>　利用者氏名　</t>
  </si>
  <si>
    <t>いの町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</si>
</sst>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00000"/>
    <numFmt numFmtId="177" formatCode="[$-411]gggee&quot;年&quot;mm&quot;月審査分&quot;"/>
    <numFmt numFmtId="178" formatCode="[$-411]gee\.mm\ "/>
    <numFmt numFmtId="179" formatCode="0000000000"/>
    <numFmt numFmtId="180" formatCode="\ 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8" borderId="15" xfId="0" applyFill="1" applyBorder="1" applyAlignment="1">
      <alignment vertical="center" wrapText="1"/>
    </xf>
    <xf numFmtId="0" fontId="0" fillId="28" borderId="16" xfId="0" applyFill="1" applyBorder="1" applyAlignment="1">
      <alignment vertical="center" wrapText="1"/>
    </xf>
    <xf numFmtId="0" fontId="0" fillId="28" borderId="17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/>
    </xf>
    <xf numFmtId="0" fontId="0" fillId="28" borderId="0" xfId="0" applyFill="1" applyAlignment="1">
      <alignment horizontal="center" vertical="center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28" borderId="20" xfId="0" applyFill="1" applyBorder="1" applyAlignment="1">
      <alignment horizontal="center" vertical="center" wrapText="1"/>
    </xf>
    <xf numFmtId="0" fontId="0" fillId="28" borderId="21" xfId="0" applyFill="1" applyBorder="1" applyAlignment="1">
      <alignment horizontal="center" vertical="center" wrapText="1"/>
    </xf>
    <xf numFmtId="0" fontId="0" fillId="28" borderId="22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8" borderId="20" xfId="0" applyFont="1" applyFill="1" applyBorder="1" applyAlignment="1">
      <alignment horizontal="center" vertical="center" wrapText="1"/>
    </xf>
    <xf numFmtId="0" fontId="4" fillId="28" borderId="21" xfId="0" applyFont="1" applyFill="1" applyBorder="1" applyAlignment="1">
      <alignment horizontal="center" vertical="center" wrapText="1"/>
    </xf>
    <xf numFmtId="0" fontId="4" fillId="28" borderId="22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7" xfId="0" applyFont="1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 wrapText="1"/>
    </xf>
    <xf numFmtId="0" fontId="0" fillId="28" borderId="0" xfId="0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 wrapText="1"/>
    </xf>
    <xf numFmtId="0" fontId="0" fillId="28" borderId="15" xfId="0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 wrapText="1"/>
    </xf>
    <xf numFmtId="0" fontId="0" fillId="28" borderId="17" xfId="0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/>
    </xf>
    <xf numFmtId="0" fontId="0" fillId="28" borderId="21" xfId="0" applyFont="1" applyFill="1" applyBorder="1" applyAlignment="1">
      <alignment horizontal="center" vertical="center"/>
    </xf>
    <xf numFmtId="0" fontId="0" fillId="28" borderId="22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0" fillId="28" borderId="17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25" xfId="0" applyFont="1" applyFill="1" applyBorder="1" applyAlignment="1">
      <alignment horizontal="center" vertical="center"/>
    </xf>
    <xf numFmtId="0" fontId="2" fillId="28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0</xdr:row>
      <xdr:rowOff>38100</xdr:rowOff>
    </xdr:from>
    <xdr:to>
      <xdr:col>55</xdr:col>
      <xdr:colOff>171450</xdr:colOff>
      <xdr:row>13</xdr:row>
      <xdr:rowOff>133350</xdr:rowOff>
    </xdr:to>
    <xdr:sp>
      <xdr:nvSpPr>
        <xdr:cNvPr id="1" name="角丸四角形吹き出し 1"/>
        <xdr:cNvSpPr>
          <a:spLocks/>
        </xdr:cNvSpPr>
      </xdr:nvSpPr>
      <xdr:spPr>
        <a:xfrm>
          <a:off x="10868025" y="38100"/>
          <a:ext cx="5019675" cy="2962275"/>
        </a:xfrm>
        <a:prstGeom prst="wedgeRoundRectCallout">
          <a:avLst>
            <a:gd name="adj1" fmla="val -49638"/>
            <a:gd name="adj2" fmla="val 56064"/>
          </a:avLst>
        </a:prstGeom>
        <a:solidFill>
          <a:srgbClr val="FFFFCC"/>
        </a:soli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１．黄色の部分をご記入ください。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事業所番号，事業所名称，事業所所在地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国保連合会への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請求事務で使用している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２．同じ利用者は，行を変えずに，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サービス提供年月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まとめてご記入ください。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例１）平成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月分～平成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３．様式コードは下記を参考にご記入ください。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４．申立理由は，内容（日時や加算名，回数等）を詳細に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提出期限は，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（月初めに国保連にデータを送ります。）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ご不明な点は，</a:t>
          </a:r>
          <a:r>
            <a:rPr lang="en-US" cap="none" sz="1100" b="1" i="0" u="none" baseline="0">
              <a:solidFill>
                <a:srgbClr val="000000"/>
              </a:solidFill>
            </a:rPr>
            <a:t>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０８８－８９３－３８１０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までお問い合わせください。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47</xdr:col>
      <xdr:colOff>152400</xdr:colOff>
      <xdr:row>26</xdr:row>
      <xdr:rowOff>19050</xdr:rowOff>
    </xdr:from>
    <xdr:to>
      <xdr:col>57</xdr:col>
      <xdr:colOff>66675</xdr:colOff>
      <xdr:row>28</xdr:row>
      <xdr:rowOff>104775</xdr:rowOff>
    </xdr:to>
    <xdr:sp>
      <xdr:nvSpPr>
        <xdr:cNvPr id="2" name="角丸四角形吹き出し 2"/>
        <xdr:cNvSpPr>
          <a:spLocks/>
        </xdr:cNvSpPr>
      </xdr:nvSpPr>
      <xdr:spPr>
        <a:xfrm>
          <a:off x="13582650" y="5857875"/>
          <a:ext cx="2771775" cy="542925"/>
        </a:xfrm>
        <a:prstGeom prst="wedgeRoundRectCallout">
          <a:avLst>
            <a:gd name="adj1" fmla="val -49638"/>
            <a:gd name="adj2" fmla="val 60476"/>
          </a:avLst>
        </a:prstGeom>
        <a:solidFill>
          <a:srgbClr val="FFFFCC"/>
        </a:soli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事業所が再請求を行う過誤申立は，通常は理由コード「</a:t>
          </a:r>
          <a:r>
            <a:rPr lang="en-US" cap="none" sz="1400" b="0" i="0" u="none" baseline="0">
              <a:solidFill>
                <a:srgbClr val="000000"/>
              </a:solidFill>
            </a:rPr>
            <a:t>02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」を使用します。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0</xdr:row>
      <xdr:rowOff>38100</xdr:rowOff>
    </xdr:from>
    <xdr:to>
      <xdr:col>55</xdr:col>
      <xdr:colOff>171450</xdr:colOff>
      <xdr:row>11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10868025" y="38100"/>
          <a:ext cx="5019675" cy="2514600"/>
        </a:xfrm>
        <a:prstGeom prst="wedgeRoundRectCallout">
          <a:avLst>
            <a:gd name="adj1" fmla="val -49638"/>
            <a:gd name="adj2" fmla="val 56064"/>
          </a:avLst>
        </a:prstGeom>
        <a:solidFill>
          <a:srgbClr val="FFFFCC"/>
        </a:soli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１．黄色の部分をご記入ください。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ービス提供年月は，同じ利用者は，まとめて記入してください。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例１）平成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月分～平成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３．様式番号は下記を参考に記入してください。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４．申し立て理由は，詳細を記入ください。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提出期限は，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（月初めに国保連にデータを送ります。）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ご不明な点は，</a:t>
          </a:r>
          <a:r>
            <a:rPr lang="en-US" cap="none" sz="1100" b="1" i="0" u="none" baseline="0">
              <a:solidFill>
                <a:srgbClr val="000000"/>
              </a:solidFill>
            </a:rPr>
            <a:t>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０８８－８９３－３８１０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までお問い合わせください。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47</xdr:col>
      <xdr:colOff>152400</xdr:colOff>
      <xdr:row>25</xdr:row>
      <xdr:rowOff>19050</xdr:rowOff>
    </xdr:from>
    <xdr:to>
      <xdr:col>57</xdr:col>
      <xdr:colOff>66675</xdr:colOff>
      <xdr:row>27</xdr:row>
      <xdr:rowOff>104775</xdr:rowOff>
    </xdr:to>
    <xdr:sp>
      <xdr:nvSpPr>
        <xdr:cNvPr id="2" name="角丸四角形吹き出し 2"/>
        <xdr:cNvSpPr>
          <a:spLocks/>
        </xdr:cNvSpPr>
      </xdr:nvSpPr>
      <xdr:spPr>
        <a:xfrm>
          <a:off x="13582650" y="5629275"/>
          <a:ext cx="2771775" cy="542925"/>
        </a:xfrm>
        <a:prstGeom prst="wedgeRoundRectCallout">
          <a:avLst>
            <a:gd name="adj1" fmla="val -49638"/>
            <a:gd name="adj2" fmla="val 60476"/>
          </a:avLst>
        </a:prstGeom>
        <a:solidFill>
          <a:srgbClr val="FFFFCC"/>
        </a:soli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事業所が再請求を行う過誤申立は，通常は理由コード「</a:t>
          </a:r>
          <a:r>
            <a:rPr lang="en-US" cap="none" sz="1400" b="0" i="0" u="none" baseline="0">
              <a:solidFill>
                <a:srgbClr val="000000"/>
              </a:solidFill>
            </a:rPr>
            <a:t>02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」を使用します。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4"/>
  <sheetViews>
    <sheetView view="pageBreakPreview" zoomScale="75" zoomScaleNormal="75" zoomScaleSheetLayoutView="75" zoomScalePageLayoutView="0" workbookViewId="0" topLeftCell="A1">
      <selection activeCell="AA35" sqref="AA35"/>
    </sheetView>
  </sheetViews>
  <sheetFormatPr defaultColWidth="9.00390625" defaultRowHeight="13.5"/>
  <cols>
    <col min="1" max="67" width="3.75390625" style="0" customWidth="1"/>
  </cols>
  <sheetData>
    <row r="1" spans="1:12" ht="18" customHeight="1">
      <c r="A1" s="10" t="s">
        <v>10</v>
      </c>
      <c r="L1" s="3" t="s">
        <v>13</v>
      </c>
    </row>
    <row r="2" ht="18" customHeight="1"/>
    <row r="3" spans="1:38" ht="18" customHeight="1">
      <c r="A3" s="62" t="s">
        <v>7</v>
      </c>
      <c r="B3" s="63"/>
      <c r="C3" s="63"/>
      <c r="D3" s="64"/>
      <c r="E3" s="6">
        <v>3</v>
      </c>
      <c r="F3" s="7">
        <v>9</v>
      </c>
      <c r="G3" s="7">
        <v>3</v>
      </c>
      <c r="H3" s="7">
        <v>8</v>
      </c>
      <c r="I3" s="7">
        <v>6</v>
      </c>
      <c r="J3" s="8">
        <v>0</v>
      </c>
      <c r="K3" s="1"/>
      <c r="T3" s="97" t="s">
        <v>0</v>
      </c>
      <c r="U3" s="97"/>
      <c r="V3" s="97"/>
      <c r="W3" s="97"/>
      <c r="X3" s="97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5"/>
      <c r="AJ3" s="15"/>
      <c r="AK3" s="15"/>
      <c r="AL3" s="15"/>
    </row>
    <row r="4" spans="1:38" ht="18" customHeight="1">
      <c r="A4" s="62" t="s">
        <v>8</v>
      </c>
      <c r="B4" s="63"/>
      <c r="C4" s="63"/>
      <c r="D4" s="64"/>
      <c r="E4" s="62" t="s">
        <v>65</v>
      </c>
      <c r="F4" s="63"/>
      <c r="G4" s="63"/>
      <c r="H4" s="63"/>
      <c r="I4" s="63"/>
      <c r="J4" s="64"/>
      <c r="K4" s="1"/>
      <c r="L4" s="4" t="s">
        <v>6</v>
      </c>
      <c r="T4" s="98" t="s">
        <v>1</v>
      </c>
      <c r="U4" s="99"/>
      <c r="V4" s="99"/>
      <c r="W4" s="99"/>
      <c r="X4" s="100"/>
      <c r="Y4" s="72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4"/>
    </row>
    <row r="5" spans="20:39" ht="18" customHeight="1">
      <c r="T5" s="98"/>
      <c r="U5" s="99"/>
      <c r="V5" s="99"/>
      <c r="W5" s="99"/>
      <c r="X5" s="100"/>
      <c r="Y5" s="114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6"/>
      <c r="AM5" s="1"/>
    </row>
    <row r="6" spans="20:38" ht="18" customHeight="1">
      <c r="T6" s="59"/>
      <c r="U6" s="60"/>
      <c r="V6" s="60"/>
      <c r="W6" s="60"/>
      <c r="X6" s="61"/>
      <c r="Y6" s="117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9"/>
    </row>
    <row r="7" spans="2:38" ht="18" customHeight="1">
      <c r="B7" s="17" t="s">
        <v>15</v>
      </c>
      <c r="T7" s="84" t="s">
        <v>2</v>
      </c>
      <c r="U7" s="85"/>
      <c r="V7" s="85"/>
      <c r="W7" s="85"/>
      <c r="X7" s="86"/>
      <c r="Y7" s="5" t="s">
        <v>3</v>
      </c>
      <c r="Z7" s="19"/>
      <c r="AA7" s="19"/>
      <c r="AB7" s="19"/>
      <c r="AC7" s="5" t="s">
        <v>21</v>
      </c>
      <c r="AD7" s="19"/>
      <c r="AE7" s="19"/>
      <c r="AF7" s="19"/>
      <c r="AG7" s="19"/>
      <c r="AH7" s="15"/>
      <c r="AI7" s="15"/>
      <c r="AJ7" s="15"/>
      <c r="AK7" s="15"/>
      <c r="AL7" s="16"/>
    </row>
    <row r="8" spans="1:38" ht="18" customHeight="1">
      <c r="A8" s="17" t="s">
        <v>16</v>
      </c>
      <c r="B8" s="17"/>
      <c r="T8" s="98"/>
      <c r="U8" s="99"/>
      <c r="V8" s="99"/>
      <c r="W8" s="99"/>
      <c r="X8" s="100"/>
      <c r="Y8" s="120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2"/>
    </row>
    <row r="9" spans="20:38" ht="18" customHeight="1">
      <c r="T9" s="59"/>
      <c r="U9" s="60"/>
      <c r="V9" s="60"/>
      <c r="W9" s="60"/>
      <c r="X9" s="61"/>
      <c r="Y9" s="123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5"/>
    </row>
    <row r="10" spans="2:38" ht="18" customHeight="1">
      <c r="B10" s="129" t="s">
        <v>17</v>
      </c>
      <c r="C10" s="129"/>
      <c r="D10" s="129"/>
      <c r="E10" s="129"/>
      <c r="F10" s="129"/>
      <c r="G10" s="130"/>
      <c r="H10" s="130"/>
      <c r="I10" s="37"/>
      <c r="J10" s="34" t="s">
        <v>18</v>
      </c>
      <c r="K10" s="37"/>
      <c r="L10" s="34" t="s">
        <v>19</v>
      </c>
      <c r="M10" s="37"/>
      <c r="N10" s="34" t="s">
        <v>20</v>
      </c>
      <c r="T10" s="62" t="s">
        <v>4</v>
      </c>
      <c r="U10" s="63"/>
      <c r="V10" s="63"/>
      <c r="W10" s="63"/>
      <c r="X10" s="64"/>
      <c r="Y10" s="109"/>
      <c r="Z10" s="109"/>
      <c r="AA10" s="109"/>
      <c r="AB10" s="109"/>
      <c r="AC10" s="109"/>
      <c r="AD10" s="109"/>
      <c r="AE10" s="109"/>
      <c r="AF10" s="109"/>
      <c r="AG10" s="95" t="s">
        <v>22</v>
      </c>
      <c r="AH10" s="96"/>
      <c r="AI10" s="126"/>
      <c r="AJ10" s="127"/>
      <c r="AK10" s="127"/>
      <c r="AL10" s="128"/>
    </row>
    <row r="11" ht="9.75" customHeight="1"/>
    <row r="12" spans="1:38" ht="18" customHeight="1">
      <c r="A12" s="97" t="s">
        <v>24</v>
      </c>
      <c r="B12" s="77" t="s">
        <v>9</v>
      </c>
      <c r="C12" s="78"/>
      <c r="D12" s="78"/>
      <c r="E12" s="78"/>
      <c r="F12" s="78"/>
      <c r="G12" s="78"/>
      <c r="H12" s="78"/>
      <c r="I12" s="78"/>
      <c r="J12" s="78"/>
      <c r="K12" s="79"/>
      <c r="L12" s="84" t="s">
        <v>5</v>
      </c>
      <c r="M12" s="85"/>
      <c r="N12" s="85"/>
      <c r="O12" s="85"/>
      <c r="P12" s="86"/>
      <c r="Q12" s="62" t="s">
        <v>11</v>
      </c>
      <c r="R12" s="63"/>
      <c r="S12" s="63"/>
      <c r="T12" s="64"/>
      <c r="U12" s="84" t="s">
        <v>14</v>
      </c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6"/>
    </row>
    <row r="13" spans="1:38" ht="18" customHeight="1">
      <c r="A13" s="97"/>
      <c r="B13" s="80"/>
      <c r="C13" s="81"/>
      <c r="D13" s="81"/>
      <c r="E13" s="81"/>
      <c r="F13" s="81"/>
      <c r="G13" s="81"/>
      <c r="H13" s="81"/>
      <c r="I13" s="81"/>
      <c r="J13" s="81"/>
      <c r="K13" s="82"/>
      <c r="L13" s="59"/>
      <c r="M13" s="60"/>
      <c r="N13" s="60"/>
      <c r="O13" s="60"/>
      <c r="P13" s="61"/>
      <c r="Q13" s="83" t="s">
        <v>26</v>
      </c>
      <c r="R13" s="83"/>
      <c r="S13" s="83" t="s">
        <v>25</v>
      </c>
      <c r="T13" s="83"/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1"/>
    </row>
    <row r="14" spans="1:38" ht="18" customHeight="1">
      <c r="A14" s="97">
        <v>1</v>
      </c>
      <c r="B14" s="20"/>
      <c r="C14" s="21"/>
      <c r="D14" s="21"/>
      <c r="E14" s="21"/>
      <c r="F14" s="21"/>
      <c r="G14" s="21"/>
      <c r="H14" s="21"/>
      <c r="I14" s="21"/>
      <c r="J14" s="21"/>
      <c r="K14" s="22"/>
      <c r="L14" s="72" t="s">
        <v>27</v>
      </c>
      <c r="M14" s="73"/>
      <c r="N14" s="73"/>
      <c r="O14" s="73"/>
      <c r="P14" s="74"/>
      <c r="Q14" s="87"/>
      <c r="R14" s="89"/>
      <c r="S14" s="91">
        <v>0</v>
      </c>
      <c r="T14" s="93">
        <v>2</v>
      </c>
      <c r="U14" s="103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5"/>
    </row>
    <row r="15" spans="1:62" ht="18" customHeight="1">
      <c r="A15" s="97"/>
      <c r="B15" s="110" t="s">
        <v>64</v>
      </c>
      <c r="C15" s="111"/>
      <c r="D15" s="112"/>
      <c r="E15" s="112"/>
      <c r="F15" s="112"/>
      <c r="G15" s="112"/>
      <c r="H15" s="112"/>
      <c r="I15" s="112"/>
      <c r="J15" s="112"/>
      <c r="K15" s="113"/>
      <c r="L15" s="24"/>
      <c r="M15" s="25"/>
      <c r="N15" s="25"/>
      <c r="O15" s="25"/>
      <c r="P15" s="26"/>
      <c r="Q15" s="88"/>
      <c r="R15" s="90"/>
      <c r="S15" s="92"/>
      <c r="T15" s="94"/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8"/>
      <c r="AN15" s="23" t="s">
        <v>12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76" ht="18" customHeight="1">
      <c r="A16" s="101">
        <v>2</v>
      </c>
      <c r="B16" s="20"/>
      <c r="C16" s="21"/>
      <c r="D16" s="21"/>
      <c r="E16" s="21"/>
      <c r="F16" s="21"/>
      <c r="G16" s="21"/>
      <c r="H16" s="21"/>
      <c r="I16" s="21"/>
      <c r="J16" s="21"/>
      <c r="K16" s="22"/>
      <c r="L16" s="72" t="s">
        <v>27</v>
      </c>
      <c r="M16" s="73"/>
      <c r="N16" s="73"/>
      <c r="O16" s="73"/>
      <c r="P16" s="74"/>
      <c r="Q16" s="87"/>
      <c r="R16" s="89"/>
      <c r="S16" s="91">
        <v>0</v>
      </c>
      <c r="T16" s="93">
        <v>2</v>
      </c>
      <c r="U16" s="103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5"/>
      <c r="AN16" s="28" t="s">
        <v>26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ht="18" customHeight="1">
      <c r="A17" s="102"/>
      <c r="B17" s="110" t="s">
        <v>64</v>
      </c>
      <c r="C17" s="111"/>
      <c r="D17" s="112"/>
      <c r="E17" s="112"/>
      <c r="F17" s="112"/>
      <c r="G17" s="112"/>
      <c r="H17" s="112"/>
      <c r="I17" s="112"/>
      <c r="J17" s="112"/>
      <c r="K17" s="113"/>
      <c r="L17" s="24"/>
      <c r="M17" s="25"/>
      <c r="N17" s="25"/>
      <c r="O17" s="25"/>
      <c r="P17" s="26"/>
      <c r="Q17" s="88"/>
      <c r="R17" s="90"/>
      <c r="S17" s="92"/>
      <c r="T17" s="94"/>
      <c r="U17" s="106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8"/>
      <c r="AN17" s="131">
        <v>10</v>
      </c>
      <c r="AO17" s="38" t="s">
        <v>36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0"/>
      <c r="BC17" s="47" t="s">
        <v>31</v>
      </c>
      <c r="BD17" s="48"/>
      <c r="BE17" s="48"/>
      <c r="BF17" s="48"/>
      <c r="BG17" s="48"/>
      <c r="BH17" s="48"/>
      <c r="BI17" s="48"/>
      <c r="BJ17" s="48"/>
      <c r="BK17" s="48"/>
      <c r="BL17" s="48"/>
      <c r="BM17" s="49"/>
      <c r="BN17" s="84" t="s">
        <v>28</v>
      </c>
      <c r="BO17" s="85"/>
      <c r="BP17" s="86"/>
      <c r="BQ17" s="27"/>
      <c r="BR17" s="27"/>
      <c r="BS17" s="27"/>
      <c r="BT17" s="27"/>
      <c r="BU17" s="27"/>
      <c r="BV17" s="1"/>
      <c r="BW17" s="1"/>
      <c r="BX17" s="1"/>
    </row>
    <row r="18" spans="1:76" ht="18" customHeight="1">
      <c r="A18" s="101">
        <v>3</v>
      </c>
      <c r="B18" s="20"/>
      <c r="C18" s="21"/>
      <c r="D18" s="21"/>
      <c r="E18" s="21"/>
      <c r="F18" s="21"/>
      <c r="G18" s="21"/>
      <c r="H18" s="21"/>
      <c r="I18" s="21"/>
      <c r="J18" s="21"/>
      <c r="K18" s="22"/>
      <c r="L18" s="72" t="s">
        <v>27</v>
      </c>
      <c r="M18" s="73"/>
      <c r="N18" s="73"/>
      <c r="O18" s="73"/>
      <c r="P18" s="74"/>
      <c r="Q18" s="87"/>
      <c r="R18" s="89"/>
      <c r="S18" s="91">
        <v>0</v>
      </c>
      <c r="T18" s="93">
        <v>2</v>
      </c>
      <c r="U18" s="103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5"/>
      <c r="AN18" s="132"/>
      <c r="AO18" s="41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3"/>
      <c r="BC18" s="50"/>
      <c r="BD18" s="51"/>
      <c r="BE18" s="51"/>
      <c r="BF18" s="51"/>
      <c r="BG18" s="51"/>
      <c r="BH18" s="51"/>
      <c r="BI18" s="51"/>
      <c r="BJ18" s="51"/>
      <c r="BK18" s="51"/>
      <c r="BL18" s="51"/>
      <c r="BM18" s="52"/>
      <c r="BN18" s="98"/>
      <c r="BO18" s="99"/>
      <c r="BP18" s="100"/>
      <c r="BQ18" s="27"/>
      <c r="BR18" s="27"/>
      <c r="BS18" s="27"/>
      <c r="BT18" s="27"/>
      <c r="BU18" s="27"/>
      <c r="BV18" s="1"/>
      <c r="BW18" s="1"/>
      <c r="BX18" s="1"/>
    </row>
    <row r="19" spans="1:78" ht="18" customHeight="1">
      <c r="A19" s="102"/>
      <c r="B19" s="110" t="s">
        <v>64</v>
      </c>
      <c r="C19" s="111"/>
      <c r="D19" s="112"/>
      <c r="E19" s="112"/>
      <c r="F19" s="112"/>
      <c r="G19" s="112"/>
      <c r="H19" s="112"/>
      <c r="I19" s="112"/>
      <c r="J19" s="112"/>
      <c r="K19" s="113"/>
      <c r="L19" s="24"/>
      <c r="M19" s="25"/>
      <c r="N19" s="25"/>
      <c r="O19" s="25"/>
      <c r="P19" s="26"/>
      <c r="Q19" s="88"/>
      <c r="R19" s="90"/>
      <c r="S19" s="92"/>
      <c r="T19" s="94"/>
      <c r="U19" s="106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8"/>
      <c r="AN19" s="133"/>
      <c r="AO19" s="44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53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59"/>
      <c r="BO19" s="60"/>
      <c r="BP19" s="61"/>
      <c r="BQ19" s="27"/>
      <c r="BR19" s="27"/>
      <c r="BS19" s="27"/>
      <c r="BT19" s="27"/>
      <c r="BU19" s="27"/>
      <c r="BV19" s="1"/>
      <c r="BW19" s="1"/>
      <c r="BX19" s="1"/>
      <c r="BY19" s="1"/>
      <c r="BZ19" s="1"/>
    </row>
    <row r="20" spans="1:78" ht="18" customHeight="1">
      <c r="A20" s="97">
        <v>4</v>
      </c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72" t="s">
        <v>27</v>
      </c>
      <c r="M20" s="73"/>
      <c r="N20" s="73"/>
      <c r="O20" s="73"/>
      <c r="P20" s="74"/>
      <c r="Q20" s="87"/>
      <c r="R20" s="89"/>
      <c r="S20" s="91">
        <v>0</v>
      </c>
      <c r="T20" s="93">
        <v>2</v>
      </c>
      <c r="U20" s="103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5"/>
      <c r="AN20" s="32">
        <v>11</v>
      </c>
      <c r="AO20" s="65" t="s">
        <v>35</v>
      </c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56" t="s">
        <v>31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8"/>
      <c r="BN20" s="62" t="s">
        <v>29</v>
      </c>
      <c r="BO20" s="63"/>
      <c r="BP20" s="64"/>
      <c r="BQ20" s="27"/>
      <c r="BR20" s="27"/>
      <c r="BS20" s="27"/>
      <c r="BT20" s="27"/>
      <c r="BU20" s="27"/>
      <c r="BV20" s="1"/>
      <c r="BW20" s="1"/>
      <c r="BX20" s="1"/>
      <c r="BY20" s="1"/>
      <c r="BZ20" s="1"/>
    </row>
    <row r="21" spans="1:78" ht="18" customHeight="1">
      <c r="A21" s="97"/>
      <c r="B21" s="110" t="s">
        <v>64</v>
      </c>
      <c r="C21" s="111"/>
      <c r="D21" s="112"/>
      <c r="E21" s="112"/>
      <c r="F21" s="112"/>
      <c r="G21" s="112"/>
      <c r="H21" s="112"/>
      <c r="I21" s="112"/>
      <c r="J21" s="112"/>
      <c r="K21" s="113"/>
      <c r="L21" s="24"/>
      <c r="M21" s="25"/>
      <c r="N21" s="25"/>
      <c r="O21" s="25"/>
      <c r="P21" s="26"/>
      <c r="Q21" s="88"/>
      <c r="R21" s="90"/>
      <c r="S21" s="92"/>
      <c r="T21" s="94"/>
      <c r="U21" s="106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8"/>
      <c r="AN21" s="32">
        <v>12</v>
      </c>
      <c r="AO21" s="65" t="s">
        <v>37</v>
      </c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56" t="s">
        <v>40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8"/>
      <c r="BN21" s="62" t="s">
        <v>30</v>
      </c>
      <c r="BO21" s="63"/>
      <c r="BP21" s="64"/>
      <c r="BQ21" s="27"/>
      <c r="BR21" s="27"/>
      <c r="BS21" s="27"/>
      <c r="BT21" s="27"/>
      <c r="BU21" s="27"/>
      <c r="BV21" s="1"/>
      <c r="BW21" s="1"/>
      <c r="BX21" s="1"/>
      <c r="BY21" s="1"/>
      <c r="BZ21" s="1"/>
    </row>
    <row r="22" spans="1:78" ht="18" customHeight="1">
      <c r="A22" s="97">
        <v>5</v>
      </c>
      <c r="B22" s="20"/>
      <c r="C22" s="21"/>
      <c r="D22" s="21"/>
      <c r="E22" s="21"/>
      <c r="F22" s="21"/>
      <c r="G22" s="21"/>
      <c r="H22" s="21"/>
      <c r="I22" s="21"/>
      <c r="J22" s="21"/>
      <c r="K22" s="22"/>
      <c r="L22" s="72" t="s">
        <v>27</v>
      </c>
      <c r="M22" s="73"/>
      <c r="N22" s="73"/>
      <c r="O22" s="73"/>
      <c r="P22" s="74"/>
      <c r="Q22" s="87"/>
      <c r="R22" s="89"/>
      <c r="S22" s="91">
        <v>0</v>
      </c>
      <c r="T22" s="93">
        <v>2</v>
      </c>
      <c r="U22" s="103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5"/>
      <c r="AN22" s="32">
        <v>21</v>
      </c>
      <c r="AO22" s="65" t="s">
        <v>48</v>
      </c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56" t="s">
        <v>41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8"/>
      <c r="BN22" s="62" t="s">
        <v>43</v>
      </c>
      <c r="BO22" s="63"/>
      <c r="BP22" s="64"/>
      <c r="BQ22" s="27"/>
      <c r="BR22" s="27"/>
      <c r="BS22" s="27"/>
      <c r="BT22" s="27"/>
      <c r="BU22" s="27"/>
      <c r="BV22" s="1"/>
      <c r="BW22" s="1"/>
      <c r="BX22" s="1"/>
      <c r="BY22" s="1"/>
      <c r="BZ22" s="1"/>
    </row>
    <row r="23" spans="1:78" ht="18" customHeight="1" thickBot="1">
      <c r="A23" s="97"/>
      <c r="B23" s="110" t="s">
        <v>64</v>
      </c>
      <c r="C23" s="111"/>
      <c r="D23" s="112"/>
      <c r="E23" s="112"/>
      <c r="F23" s="112"/>
      <c r="G23" s="112"/>
      <c r="H23" s="112"/>
      <c r="I23" s="112"/>
      <c r="J23" s="112"/>
      <c r="K23" s="113"/>
      <c r="L23" s="24"/>
      <c r="M23" s="25"/>
      <c r="N23" s="25"/>
      <c r="O23" s="25"/>
      <c r="P23" s="26"/>
      <c r="Q23" s="88"/>
      <c r="R23" s="90"/>
      <c r="S23" s="92"/>
      <c r="T23" s="94"/>
      <c r="U23" s="106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8"/>
      <c r="AN23" s="33">
        <v>30</v>
      </c>
      <c r="AO23" s="75" t="s">
        <v>49</v>
      </c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69" t="s">
        <v>32</v>
      </c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6" t="s">
        <v>63</v>
      </c>
      <c r="BO23" s="67"/>
      <c r="BP23" s="68"/>
      <c r="BQ23" s="17"/>
      <c r="BR23" s="17"/>
      <c r="BS23" s="17"/>
      <c r="BT23" s="17"/>
      <c r="BU23" s="17"/>
      <c r="BY23" s="1"/>
      <c r="BZ23" s="1"/>
    </row>
    <row r="24" spans="1:78" ht="18" customHeight="1">
      <c r="A24" s="97">
        <v>6</v>
      </c>
      <c r="B24" s="20"/>
      <c r="C24" s="21"/>
      <c r="D24" s="21"/>
      <c r="E24" s="21"/>
      <c r="F24" s="21"/>
      <c r="G24" s="21"/>
      <c r="H24" s="21"/>
      <c r="I24" s="21"/>
      <c r="J24" s="21"/>
      <c r="K24" s="22"/>
      <c r="L24" s="72" t="s">
        <v>27</v>
      </c>
      <c r="M24" s="73"/>
      <c r="N24" s="73"/>
      <c r="O24" s="73"/>
      <c r="P24" s="74"/>
      <c r="Q24" s="87"/>
      <c r="R24" s="89"/>
      <c r="S24" s="91">
        <v>0</v>
      </c>
      <c r="T24" s="93">
        <v>2</v>
      </c>
      <c r="U24" s="103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5"/>
      <c r="AN24" s="31">
        <v>41</v>
      </c>
      <c r="AO24" s="76" t="s">
        <v>45</v>
      </c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53" t="s">
        <v>33</v>
      </c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9" t="s">
        <v>38</v>
      </c>
      <c r="BO24" s="60"/>
      <c r="BP24" s="61"/>
      <c r="BQ24" s="17"/>
      <c r="BR24" s="17"/>
      <c r="BS24" s="17"/>
      <c r="BT24" s="17"/>
      <c r="BU24" s="17"/>
      <c r="BY24" s="1"/>
      <c r="BZ24" s="1"/>
    </row>
    <row r="25" spans="1:78" ht="18" customHeight="1">
      <c r="A25" s="97"/>
      <c r="B25" s="110" t="s">
        <v>64</v>
      </c>
      <c r="C25" s="111"/>
      <c r="D25" s="112"/>
      <c r="E25" s="112"/>
      <c r="F25" s="112"/>
      <c r="G25" s="112"/>
      <c r="H25" s="112"/>
      <c r="I25" s="112"/>
      <c r="J25" s="112"/>
      <c r="K25" s="113"/>
      <c r="L25" s="24"/>
      <c r="M25" s="25"/>
      <c r="N25" s="25"/>
      <c r="O25" s="25"/>
      <c r="P25" s="26"/>
      <c r="Q25" s="88"/>
      <c r="R25" s="90"/>
      <c r="S25" s="92"/>
      <c r="T25" s="94"/>
      <c r="U25" s="106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8"/>
      <c r="AN25" s="32">
        <v>60</v>
      </c>
      <c r="AO25" s="65" t="s">
        <v>46</v>
      </c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56" t="s">
        <v>42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8"/>
      <c r="BN25" s="62" t="s">
        <v>39</v>
      </c>
      <c r="BO25" s="63"/>
      <c r="BP25" s="64"/>
      <c r="BQ25" s="17"/>
      <c r="BR25" s="17"/>
      <c r="BS25" s="17"/>
      <c r="BT25" s="17"/>
      <c r="BU25" s="17"/>
      <c r="BY25" s="1"/>
      <c r="BZ25" s="1"/>
    </row>
    <row r="26" spans="1:73" ht="18" customHeight="1">
      <c r="A26" s="97">
        <v>7</v>
      </c>
      <c r="B26" s="20"/>
      <c r="C26" s="21"/>
      <c r="D26" s="21"/>
      <c r="E26" s="21"/>
      <c r="F26" s="21"/>
      <c r="G26" s="21"/>
      <c r="H26" s="21"/>
      <c r="I26" s="21"/>
      <c r="J26" s="21"/>
      <c r="K26" s="22"/>
      <c r="L26" s="72" t="s">
        <v>27</v>
      </c>
      <c r="M26" s="73"/>
      <c r="N26" s="73"/>
      <c r="O26" s="73"/>
      <c r="P26" s="74"/>
      <c r="Q26" s="87"/>
      <c r="R26" s="89"/>
      <c r="S26" s="91">
        <v>0</v>
      </c>
      <c r="T26" s="93">
        <v>2</v>
      </c>
      <c r="U26" s="103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5"/>
      <c r="AN26" s="32">
        <v>70</v>
      </c>
      <c r="AO26" s="65" t="s">
        <v>47</v>
      </c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56" t="s">
        <v>34</v>
      </c>
      <c r="BD26" s="57"/>
      <c r="BE26" s="57"/>
      <c r="BF26" s="57"/>
      <c r="BG26" s="57"/>
      <c r="BH26" s="57"/>
      <c r="BI26" s="57"/>
      <c r="BJ26" s="57"/>
      <c r="BK26" s="57"/>
      <c r="BL26" s="57"/>
      <c r="BM26" s="58"/>
      <c r="BN26" s="62" t="s">
        <v>44</v>
      </c>
      <c r="BO26" s="63"/>
      <c r="BP26" s="64"/>
      <c r="BQ26" s="17"/>
      <c r="BR26" s="17"/>
      <c r="BS26" s="17"/>
      <c r="BT26" s="17"/>
      <c r="BU26" s="17"/>
    </row>
    <row r="27" spans="1:40" ht="18" customHeight="1">
      <c r="A27" s="97"/>
      <c r="B27" s="110" t="s">
        <v>64</v>
      </c>
      <c r="C27" s="111"/>
      <c r="D27" s="112"/>
      <c r="E27" s="112"/>
      <c r="F27" s="112"/>
      <c r="G27" s="112"/>
      <c r="H27" s="112"/>
      <c r="I27" s="112"/>
      <c r="J27" s="112"/>
      <c r="K27" s="113"/>
      <c r="L27" s="24"/>
      <c r="M27" s="25"/>
      <c r="N27" s="25"/>
      <c r="O27" s="25"/>
      <c r="P27" s="26"/>
      <c r="Q27" s="88"/>
      <c r="R27" s="90"/>
      <c r="S27" s="92"/>
      <c r="T27" s="94"/>
      <c r="U27" s="106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8"/>
      <c r="AN27" s="14"/>
    </row>
    <row r="28" spans="1:51" ht="18" customHeight="1">
      <c r="A28" s="97">
        <v>8</v>
      </c>
      <c r="B28" s="20"/>
      <c r="C28" s="21"/>
      <c r="D28" s="21"/>
      <c r="E28" s="21"/>
      <c r="F28" s="21"/>
      <c r="G28" s="21"/>
      <c r="H28" s="21"/>
      <c r="I28" s="21"/>
      <c r="J28" s="21"/>
      <c r="K28" s="22"/>
      <c r="L28" s="72" t="s">
        <v>27</v>
      </c>
      <c r="M28" s="73"/>
      <c r="N28" s="73"/>
      <c r="O28" s="73"/>
      <c r="P28" s="74"/>
      <c r="Q28" s="87"/>
      <c r="R28" s="89"/>
      <c r="S28" s="91">
        <v>0</v>
      </c>
      <c r="T28" s="93">
        <v>2</v>
      </c>
      <c r="U28" s="103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5"/>
      <c r="AN28" s="18" t="s">
        <v>50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4" ht="18" customHeight="1">
      <c r="A29" s="97"/>
      <c r="B29" s="110" t="s">
        <v>64</v>
      </c>
      <c r="C29" s="111"/>
      <c r="D29" s="112"/>
      <c r="E29" s="112"/>
      <c r="F29" s="112"/>
      <c r="G29" s="112"/>
      <c r="H29" s="112"/>
      <c r="I29" s="112"/>
      <c r="J29" s="112"/>
      <c r="K29" s="113"/>
      <c r="L29" s="24"/>
      <c r="M29" s="25"/>
      <c r="N29" s="25"/>
      <c r="O29" s="25"/>
      <c r="P29" s="26"/>
      <c r="Q29" s="88"/>
      <c r="R29" s="90"/>
      <c r="S29" s="92"/>
      <c r="T29" s="94"/>
      <c r="U29" s="106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8"/>
      <c r="AN29" s="30" t="s">
        <v>57</v>
      </c>
      <c r="AO29" s="65" t="s">
        <v>51</v>
      </c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</row>
    <row r="30" spans="1:54" ht="18" customHeight="1">
      <c r="A30" s="97">
        <v>9</v>
      </c>
      <c r="B30" s="20"/>
      <c r="C30" s="21"/>
      <c r="D30" s="21"/>
      <c r="E30" s="21"/>
      <c r="F30" s="21"/>
      <c r="G30" s="21"/>
      <c r="H30" s="21"/>
      <c r="I30" s="21"/>
      <c r="J30" s="21"/>
      <c r="K30" s="22"/>
      <c r="L30" s="72" t="s">
        <v>27</v>
      </c>
      <c r="M30" s="73"/>
      <c r="N30" s="73"/>
      <c r="O30" s="73"/>
      <c r="P30" s="74"/>
      <c r="Q30" s="87"/>
      <c r="R30" s="89"/>
      <c r="S30" s="91">
        <v>0</v>
      </c>
      <c r="T30" s="93">
        <v>2</v>
      </c>
      <c r="U30" s="103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5"/>
      <c r="AN30" s="30" t="s">
        <v>58</v>
      </c>
      <c r="AO30" s="65" t="s">
        <v>52</v>
      </c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</row>
    <row r="31" spans="1:54" ht="18" customHeight="1">
      <c r="A31" s="97"/>
      <c r="B31" s="110" t="s">
        <v>64</v>
      </c>
      <c r="C31" s="111"/>
      <c r="D31" s="112"/>
      <c r="E31" s="112"/>
      <c r="F31" s="112"/>
      <c r="G31" s="112"/>
      <c r="H31" s="112"/>
      <c r="I31" s="112"/>
      <c r="J31" s="112"/>
      <c r="K31" s="113"/>
      <c r="L31" s="24"/>
      <c r="M31" s="25"/>
      <c r="N31" s="25"/>
      <c r="O31" s="25"/>
      <c r="P31" s="26"/>
      <c r="Q31" s="88"/>
      <c r="R31" s="90"/>
      <c r="S31" s="92"/>
      <c r="T31" s="94"/>
      <c r="U31" s="106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8"/>
      <c r="AN31" s="30" t="s">
        <v>59</v>
      </c>
      <c r="AO31" s="65" t="s">
        <v>53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</row>
    <row r="32" spans="1:54" ht="18" customHeight="1">
      <c r="A32" s="97">
        <v>10</v>
      </c>
      <c r="B32" s="20"/>
      <c r="C32" s="21"/>
      <c r="D32" s="21"/>
      <c r="E32" s="21"/>
      <c r="F32" s="21"/>
      <c r="G32" s="21"/>
      <c r="H32" s="21"/>
      <c r="I32" s="21"/>
      <c r="J32" s="21"/>
      <c r="K32" s="22"/>
      <c r="L32" s="72" t="s">
        <v>27</v>
      </c>
      <c r="M32" s="73"/>
      <c r="N32" s="73"/>
      <c r="O32" s="73"/>
      <c r="P32" s="74"/>
      <c r="Q32" s="87"/>
      <c r="R32" s="89"/>
      <c r="S32" s="91">
        <v>0</v>
      </c>
      <c r="T32" s="93">
        <v>2</v>
      </c>
      <c r="U32" s="103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5"/>
      <c r="AN32" s="30" t="s">
        <v>60</v>
      </c>
      <c r="AO32" s="65" t="s">
        <v>54</v>
      </c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</row>
    <row r="33" spans="1:54" ht="18" customHeight="1">
      <c r="A33" s="97"/>
      <c r="B33" s="110" t="s">
        <v>64</v>
      </c>
      <c r="C33" s="111"/>
      <c r="D33" s="112"/>
      <c r="E33" s="112"/>
      <c r="F33" s="112"/>
      <c r="G33" s="112"/>
      <c r="H33" s="112"/>
      <c r="I33" s="112"/>
      <c r="J33" s="112"/>
      <c r="K33" s="113"/>
      <c r="L33" s="24"/>
      <c r="M33" s="25"/>
      <c r="N33" s="25"/>
      <c r="O33" s="25"/>
      <c r="P33" s="26"/>
      <c r="Q33" s="88"/>
      <c r="R33" s="90"/>
      <c r="S33" s="92"/>
      <c r="T33" s="94"/>
      <c r="U33" s="106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8"/>
      <c r="AN33" s="30" t="s">
        <v>61</v>
      </c>
      <c r="AO33" s="65" t="s">
        <v>55</v>
      </c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</row>
    <row r="34" spans="2:54" ht="18" customHeight="1">
      <c r="B34" s="23" t="s">
        <v>23</v>
      </c>
      <c r="AJ34" s="9"/>
      <c r="AK34" s="9"/>
      <c r="AL34" s="9"/>
      <c r="AN34" s="30" t="s">
        <v>62</v>
      </c>
      <c r="AO34" s="65" t="s">
        <v>56</v>
      </c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</row>
    <row r="35" spans="36:51" ht="18" customHeight="1">
      <c r="AJ35" s="2"/>
      <c r="AK35" s="2"/>
      <c r="AL35" s="2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38" ht="18" customHeight="1">
      <c r="A36" s="1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25" ht="18" customHeight="1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" customHeight="1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8" customHeight="1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8" customHeight="1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8" customHeight="1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8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142">
    <mergeCell ref="AO33:BB33"/>
    <mergeCell ref="AO34:BB34"/>
    <mergeCell ref="B10:F10"/>
    <mergeCell ref="G10:H10"/>
    <mergeCell ref="BN17:BP19"/>
    <mergeCell ref="AN17:AN19"/>
    <mergeCell ref="AO29:BB29"/>
    <mergeCell ref="AO30:BB30"/>
    <mergeCell ref="AO31:BB31"/>
    <mergeCell ref="AO32:BB32"/>
    <mergeCell ref="U28:AL29"/>
    <mergeCell ref="U30:AL31"/>
    <mergeCell ref="U32:AL33"/>
    <mergeCell ref="A32:A33"/>
    <mergeCell ref="Y4:AL6"/>
    <mergeCell ref="Y8:AL9"/>
    <mergeCell ref="AI10:AL10"/>
    <mergeCell ref="U14:AL15"/>
    <mergeCell ref="U16:AL17"/>
    <mergeCell ref="U18:AL19"/>
    <mergeCell ref="U20:AL21"/>
    <mergeCell ref="U22:AL23"/>
    <mergeCell ref="U24:AL25"/>
    <mergeCell ref="A20:A21"/>
    <mergeCell ref="A22:A23"/>
    <mergeCell ref="A24:A25"/>
    <mergeCell ref="B25:C25"/>
    <mergeCell ref="D25:K25"/>
    <mergeCell ref="B23:C23"/>
    <mergeCell ref="D23:K23"/>
    <mergeCell ref="A26:A27"/>
    <mergeCell ref="A28:A29"/>
    <mergeCell ref="A30:A31"/>
    <mergeCell ref="Q32:Q33"/>
    <mergeCell ref="R32:R33"/>
    <mergeCell ref="D31:K31"/>
    <mergeCell ref="Q26:Q27"/>
    <mergeCell ref="R26:R27"/>
    <mergeCell ref="S32:S33"/>
    <mergeCell ref="T32:T33"/>
    <mergeCell ref="B33:C33"/>
    <mergeCell ref="D33:K33"/>
    <mergeCell ref="Q30:Q31"/>
    <mergeCell ref="R30:R31"/>
    <mergeCell ref="S30:S31"/>
    <mergeCell ref="T30:T31"/>
    <mergeCell ref="B31:C31"/>
    <mergeCell ref="D21:K21"/>
    <mergeCell ref="T26:T27"/>
    <mergeCell ref="B27:C27"/>
    <mergeCell ref="D27:K27"/>
    <mergeCell ref="Q28:Q29"/>
    <mergeCell ref="R28:R29"/>
    <mergeCell ref="S28:S29"/>
    <mergeCell ref="T28:T29"/>
    <mergeCell ref="B29:C29"/>
    <mergeCell ref="D29:K29"/>
    <mergeCell ref="T10:X10"/>
    <mergeCell ref="Y10:AF10"/>
    <mergeCell ref="S26:S27"/>
    <mergeCell ref="B15:C15"/>
    <mergeCell ref="D15:K15"/>
    <mergeCell ref="B17:C17"/>
    <mergeCell ref="D17:K17"/>
    <mergeCell ref="B19:C19"/>
    <mergeCell ref="D19:K19"/>
    <mergeCell ref="B21:C21"/>
    <mergeCell ref="A16:A17"/>
    <mergeCell ref="A18:A19"/>
    <mergeCell ref="U26:AL27"/>
    <mergeCell ref="R20:R21"/>
    <mergeCell ref="S20:S21"/>
    <mergeCell ref="Q22:Q23"/>
    <mergeCell ref="R22:R23"/>
    <mergeCell ref="S22:S23"/>
    <mergeCell ref="Q20:Q21"/>
    <mergeCell ref="T22:T23"/>
    <mergeCell ref="A3:D3"/>
    <mergeCell ref="A4:D4"/>
    <mergeCell ref="E4:J4"/>
    <mergeCell ref="AG10:AH10"/>
    <mergeCell ref="A12:A13"/>
    <mergeCell ref="A14:A15"/>
    <mergeCell ref="U12:AL13"/>
    <mergeCell ref="T3:X3"/>
    <mergeCell ref="T4:X6"/>
    <mergeCell ref="T7:X9"/>
    <mergeCell ref="S16:S17"/>
    <mergeCell ref="T16:T17"/>
    <mergeCell ref="L20:P20"/>
    <mergeCell ref="L22:P22"/>
    <mergeCell ref="R18:R19"/>
    <mergeCell ref="Q18:Q19"/>
    <mergeCell ref="T20:T21"/>
    <mergeCell ref="R14:R15"/>
    <mergeCell ref="S14:S15"/>
    <mergeCell ref="T14:T15"/>
    <mergeCell ref="L14:P14"/>
    <mergeCell ref="L16:P16"/>
    <mergeCell ref="L18:P18"/>
    <mergeCell ref="S18:S19"/>
    <mergeCell ref="T18:T19"/>
    <mergeCell ref="Q16:Q17"/>
    <mergeCell ref="R16:R17"/>
    <mergeCell ref="B12:K13"/>
    <mergeCell ref="Q13:R13"/>
    <mergeCell ref="S13:T13"/>
    <mergeCell ref="L12:P13"/>
    <mergeCell ref="Q12:T12"/>
    <mergeCell ref="Q24:Q25"/>
    <mergeCell ref="R24:R25"/>
    <mergeCell ref="S24:S25"/>
    <mergeCell ref="T24:T25"/>
    <mergeCell ref="Q14:Q15"/>
    <mergeCell ref="L24:P24"/>
    <mergeCell ref="L26:P26"/>
    <mergeCell ref="L28:P28"/>
    <mergeCell ref="L30:P30"/>
    <mergeCell ref="L32:P32"/>
    <mergeCell ref="AO20:BB20"/>
    <mergeCell ref="AO21:BB21"/>
    <mergeCell ref="AO22:BB22"/>
    <mergeCell ref="AO23:BB23"/>
    <mergeCell ref="AO24:BB24"/>
    <mergeCell ref="BN20:BP20"/>
    <mergeCell ref="BN21:BP21"/>
    <mergeCell ref="BN22:BP22"/>
    <mergeCell ref="BN23:BP23"/>
    <mergeCell ref="BC20:BM20"/>
    <mergeCell ref="BC21:BM21"/>
    <mergeCell ref="BC22:BM22"/>
    <mergeCell ref="BC23:BM23"/>
    <mergeCell ref="AO17:BB19"/>
    <mergeCell ref="BC17:BM19"/>
    <mergeCell ref="BC24:BM24"/>
    <mergeCell ref="BC25:BM25"/>
    <mergeCell ref="BC26:BM26"/>
    <mergeCell ref="BN24:BP24"/>
    <mergeCell ref="BN25:BP25"/>
    <mergeCell ref="BN26:BP26"/>
    <mergeCell ref="AO25:BB25"/>
    <mergeCell ref="AO26:BB26"/>
  </mergeCells>
  <printOptions horizontalCentered="1" verticalCentered="1"/>
  <pageMargins left="0.21" right="0.16" top="0.18" bottom="0.25" header="0.24" footer="0.16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0"/>
  <sheetViews>
    <sheetView tabSelected="1" view="pageBreakPreview" zoomScaleNormal="75" zoomScaleSheetLayoutView="100" zoomScalePageLayoutView="0" workbookViewId="0" topLeftCell="A22">
      <selection activeCell="BH9" sqref="BH9"/>
    </sheetView>
  </sheetViews>
  <sheetFormatPr defaultColWidth="9.00390625" defaultRowHeight="13.5"/>
  <cols>
    <col min="1" max="67" width="3.75390625" style="0" customWidth="1"/>
  </cols>
  <sheetData>
    <row r="1" spans="1:12" ht="18" customHeight="1">
      <c r="A1" s="10" t="s">
        <v>10</v>
      </c>
      <c r="L1" s="3" t="s">
        <v>13</v>
      </c>
    </row>
    <row r="2" ht="18" customHeight="1"/>
    <row r="3" spans="1:38" ht="18" customHeight="1">
      <c r="A3" s="62" t="s">
        <v>7</v>
      </c>
      <c r="B3" s="63"/>
      <c r="C3" s="63"/>
      <c r="D3" s="64"/>
      <c r="E3" s="6">
        <v>3</v>
      </c>
      <c r="F3" s="7">
        <v>9</v>
      </c>
      <c r="G3" s="7">
        <v>3</v>
      </c>
      <c r="H3" s="7">
        <v>8</v>
      </c>
      <c r="I3" s="7">
        <v>6</v>
      </c>
      <c r="J3" s="8">
        <v>0</v>
      </c>
      <c r="K3" s="1"/>
      <c r="T3" s="97" t="s">
        <v>0</v>
      </c>
      <c r="U3" s="97"/>
      <c r="V3" s="97"/>
      <c r="W3" s="97"/>
      <c r="X3" s="97"/>
      <c r="Y3" s="29">
        <f>'過誤調整依頼書1枚目'!Y3</f>
        <v>0</v>
      </c>
      <c r="Z3" s="29">
        <f>'過誤調整依頼書1枚目'!Z3</f>
        <v>0</v>
      </c>
      <c r="AA3" s="29">
        <f>'過誤調整依頼書1枚目'!AA3</f>
        <v>0</v>
      </c>
      <c r="AB3" s="29">
        <f>'過誤調整依頼書1枚目'!AB3</f>
        <v>0</v>
      </c>
      <c r="AC3" s="29">
        <f>'過誤調整依頼書1枚目'!AC3</f>
        <v>0</v>
      </c>
      <c r="AD3" s="29">
        <f>'過誤調整依頼書1枚目'!AD3</f>
        <v>0</v>
      </c>
      <c r="AE3" s="29">
        <f>'過誤調整依頼書1枚目'!AE3</f>
        <v>0</v>
      </c>
      <c r="AF3" s="29">
        <f>'過誤調整依頼書1枚目'!AF3</f>
        <v>0</v>
      </c>
      <c r="AG3" s="29">
        <f>'過誤調整依頼書1枚目'!AG3</f>
        <v>0</v>
      </c>
      <c r="AH3" s="29">
        <f>'過誤調整依頼書1枚目'!AH3</f>
        <v>0</v>
      </c>
      <c r="AI3" s="36"/>
      <c r="AJ3" s="36"/>
      <c r="AK3" s="36"/>
      <c r="AL3" s="36"/>
    </row>
    <row r="4" spans="1:38" ht="18" customHeight="1">
      <c r="A4" s="62" t="s">
        <v>8</v>
      </c>
      <c r="B4" s="63"/>
      <c r="C4" s="63"/>
      <c r="D4" s="64"/>
      <c r="E4" s="62" t="s">
        <v>65</v>
      </c>
      <c r="F4" s="63"/>
      <c r="G4" s="63"/>
      <c r="H4" s="63"/>
      <c r="I4" s="63"/>
      <c r="J4" s="64"/>
      <c r="K4" s="1"/>
      <c r="L4" s="4" t="s">
        <v>6</v>
      </c>
      <c r="T4" s="98" t="s">
        <v>1</v>
      </c>
      <c r="U4" s="99"/>
      <c r="V4" s="99"/>
      <c r="W4" s="99"/>
      <c r="X4" s="100"/>
      <c r="Y4" s="134">
        <f>'過誤調整依頼書1枚目'!Y4</f>
        <v>0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6"/>
    </row>
    <row r="5" spans="20:39" ht="18" customHeight="1">
      <c r="T5" s="98"/>
      <c r="U5" s="99"/>
      <c r="V5" s="99"/>
      <c r="W5" s="99"/>
      <c r="X5" s="100"/>
      <c r="Y5" s="137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9"/>
      <c r="AM5" s="1"/>
    </row>
    <row r="6" spans="1:38" ht="18" customHeight="1">
      <c r="A6" s="129" t="s">
        <v>17</v>
      </c>
      <c r="B6" s="129"/>
      <c r="C6" s="129"/>
      <c r="D6" s="129"/>
      <c r="E6" s="129"/>
      <c r="F6" s="129"/>
      <c r="G6" s="143">
        <f>'過誤調整依頼書1枚目'!G10</f>
        <v>0</v>
      </c>
      <c r="H6" s="143"/>
      <c r="I6" s="35">
        <f>'過誤調整依頼書1枚目'!I10</f>
        <v>0</v>
      </c>
      <c r="J6" s="34" t="s">
        <v>18</v>
      </c>
      <c r="K6" s="35">
        <f>'過誤調整依頼書1枚目'!K10</f>
        <v>0</v>
      </c>
      <c r="L6" s="34" t="s">
        <v>19</v>
      </c>
      <c r="M6" s="35">
        <f>'過誤調整依頼書1枚目'!M10</f>
        <v>0</v>
      </c>
      <c r="N6" s="34" t="s">
        <v>20</v>
      </c>
      <c r="T6" s="59"/>
      <c r="U6" s="60"/>
      <c r="V6" s="60"/>
      <c r="W6" s="60"/>
      <c r="X6" s="61"/>
      <c r="Y6" s="140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2"/>
    </row>
    <row r="7" ht="9.75" customHeight="1"/>
    <row r="8" spans="1:38" ht="18" customHeight="1">
      <c r="A8" s="97" t="s">
        <v>24</v>
      </c>
      <c r="B8" s="77" t="s">
        <v>9</v>
      </c>
      <c r="C8" s="78"/>
      <c r="D8" s="78"/>
      <c r="E8" s="78"/>
      <c r="F8" s="78"/>
      <c r="G8" s="78"/>
      <c r="H8" s="78"/>
      <c r="I8" s="78"/>
      <c r="J8" s="78"/>
      <c r="K8" s="79"/>
      <c r="L8" s="84" t="s">
        <v>5</v>
      </c>
      <c r="M8" s="85"/>
      <c r="N8" s="85"/>
      <c r="O8" s="85"/>
      <c r="P8" s="86"/>
      <c r="Q8" s="62" t="s">
        <v>11</v>
      </c>
      <c r="R8" s="63"/>
      <c r="S8" s="63"/>
      <c r="T8" s="64"/>
      <c r="U8" s="84" t="s">
        <v>14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6"/>
    </row>
    <row r="9" spans="1:38" ht="18" customHeight="1">
      <c r="A9" s="97"/>
      <c r="B9" s="80"/>
      <c r="C9" s="81"/>
      <c r="D9" s="81"/>
      <c r="E9" s="81"/>
      <c r="F9" s="81"/>
      <c r="G9" s="81"/>
      <c r="H9" s="81"/>
      <c r="I9" s="81"/>
      <c r="J9" s="81"/>
      <c r="K9" s="82"/>
      <c r="L9" s="59"/>
      <c r="M9" s="60"/>
      <c r="N9" s="60"/>
      <c r="O9" s="60"/>
      <c r="P9" s="61"/>
      <c r="Q9" s="83" t="s">
        <v>26</v>
      </c>
      <c r="R9" s="83"/>
      <c r="S9" s="83" t="s">
        <v>25</v>
      </c>
      <c r="T9" s="83"/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</row>
    <row r="10" spans="1:38" ht="18" customHeight="1">
      <c r="A10" s="97">
        <v>11</v>
      </c>
      <c r="B10" s="20"/>
      <c r="C10" s="21"/>
      <c r="D10" s="21"/>
      <c r="E10" s="21"/>
      <c r="F10" s="21"/>
      <c r="G10" s="21"/>
      <c r="H10" s="21"/>
      <c r="I10" s="21"/>
      <c r="J10" s="21"/>
      <c r="K10" s="22"/>
      <c r="L10" s="72" t="s">
        <v>27</v>
      </c>
      <c r="M10" s="73"/>
      <c r="N10" s="73"/>
      <c r="O10" s="73"/>
      <c r="P10" s="74"/>
      <c r="Q10" s="87"/>
      <c r="R10" s="89"/>
      <c r="S10" s="91">
        <v>0</v>
      </c>
      <c r="T10" s="93">
        <v>2</v>
      </c>
      <c r="U10" s="103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5"/>
    </row>
    <row r="11" spans="1:38" ht="18" customHeight="1">
      <c r="A11" s="97"/>
      <c r="B11" s="110" t="s">
        <v>64</v>
      </c>
      <c r="C11" s="111"/>
      <c r="D11" s="112"/>
      <c r="E11" s="112"/>
      <c r="F11" s="112"/>
      <c r="G11" s="112"/>
      <c r="H11" s="112"/>
      <c r="I11" s="112"/>
      <c r="J11" s="112"/>
      <c r="K11" s="113"/>
      <c r="L11" s="24"/>
      <c r="M11" s="25"/>
      <c r="N11" s="25"/>
      <c r="O11" s="25"/>
      <c r="P11" s="26"/>
      <c r="Q11" s="88"/>
      <c r="R11" s="90"/>
      <c r="S11" s="92"/>
      <c r="T11" s="94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8"/>
    </row>
    <row r="12" spans="1:76" ht="18" customHeight="1">
      <c r="A12" s="101">
        <v>12</v>
      </c>
      <c r="B12" s="20"/>
      <c r="C12" s="21"/>
      <c r="D12" s="21"/>
      <c r="E12" s="21"/>
      <c r="F12" s="21"/>
      <c r="G12" s="21"/>
      <c r="H12" s="21"/>
      <c r="I12" s="21"/>
      <c r="J12" s="21"/>
      <c r="K12" s="22"/>
      <c r="L12" s="72" t="s">
        <v>27</v>
      </c>
      <c r="M12" s="73"/>
      <c r="N12" s="73"/>
      <c r="O12" s="73"/>
      <c r="P12" s="74"/>
      <c r="Q12" s="87"/>
      <c r="R12" s="89"/>
      <c r="S12" s="91">
        <v>0</v>
      </c>
      <c r="T12" s="93">
        <v>2</v>
      </c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5"/>
      <c r="BQ12" s="1"/>
      <c r="BR12" s="1"/>
      <c r="BS12" s="1"/>
      <c r="BT12" s="1"/>
      <c r="BU12" s="1"/>
      <c r="BV12" s="1"/>
      <c r="BW12" s="1"/>
      <c r="BX12" s="1"/>
    </row>
    <row r="13" spans="1:76" ht="18" customHeight="1">
      <c r="A13" s="102"/>
      <c r="B13" s="110" t="s">
        <v>64</v>
      </c>
      <c r="C13" s="111"/>
      <c r="D13" s="112"/>
      <c r="E13" s="112"/>
      <c r="F13" s="112"/>
      <c r="G13" s="112"/>
      <c r="H13" s="112"/>
      <c r="I13" s="112"/>
      <c r="J13" s="112"/>
      <c r="K13" s="113"/>
      <c r="L13" s="24"/>
      <c r="M13" s="25"/>
      <c r="N13" s="25"/>
      <c r="O13" s="25"/>
      <c r="P13" s="26"/>
      <c r="Q13" s="88"/>
      <c r="R13" s="90"/>
      <c r="S13" s="92"/>
      <c r="T13" s="94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8"/>
      <c r="BQ13" s="27"/>
      <c r="BR13" s="27"/>
      <c r="BS13" s="27"/>
      <c r="BT13" s="27"/>
      <c r="BU13" s="27"/>
      <c r="BV13" s="1"/>
      <c r="BW13" s="1"/>
      <c r="BX13" s="1"/>
    </row>
    <row r="14" spans="1:76" ht="18" customHeight="1">
      <c r="A14" s="97">
        <v>13</v>
      </c>
      <c r="B14" s="20"/>
      <c r="C14" s="21"/>
      <c r="D14" s="21"/>
      <c r="E14" s="21"/>
      <c r="F14" s="21"/>
      <c r="G14" s="21"/>
      <c r="H14" s="21"/>
      <c r="I14" s="21"/>
      <c r="J14" s="21"/>
      <c r="K14" s="22"/>
      <c r="L14" s="72" t="s">
        <v>27</v>
      </c>
      <c r="M14" s="73"/>
      <c r="N14" s="73"/>
      <c r="O14" s="73"/>
      <c r="P14" s="74"/>
      <c r="Q14" s="87"/>
      <c r="R14" s="89"/>
      <c r="S14" s="91">
        <v>0</v>
      </c>
      <c r="T14" s="93">
        <v>2</v>
      </c>
      <c r="U14" s="103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5"/>
      <c r="AN14" s="23" t="s">
        <v>12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Q14" s="27"/>
      <c r="BR14" s="27"/>
      <c r="BS14" s="27"/>
      <c r="BT14" s="27"/>
      <c r="BU14" s="27"/>
      <c r="BV14" s="1"/>
      <c r="BW14" s="1"/>
      <c r="BX14" s="1"/>
    </row>
    <row r="15" spans="1:78" ht="18" customHeight="1">
      <c r="A15" s="97"/>
      <c r="B15" s="110" t="s">
        <v>64</v>
      </c>
      <c r="C15" s="111"/>
      <c r="D15" s="112"/>
      <c r="E15" s="112"/>
      <c r="F15" s="112"/>
      <c r="G15" s="112"/>
      <c r="H15" s="112"/>
      <c r="I15" s="112"/>
      <c r="J15" s="112"/>
      <c r="K15" s="113"/>
      <c r="L15" s="24"/>
      <c r="M15" s="25"/>
      <c r="N15" s="25"/>
      <c r="O15" s="25"/>
      <c r="P15" s="26"/>
      <c r="Q15" s="88"/>
      <c r="R15" s="90"/>
      <c r="S15" s="92"/>
      <c r="T15" s="94"/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8"/>
      <c r="AN15" s="28" t="s">
        <v>26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27"/>
      <c r="BR15" s="27"/>
      <c r="BS15" s="27"/>
      <c r="BT15" s="27"/>
      <c r="BU15" s="27"/>
      <c r="BV15" s="1"/>
      <c r="BW15" s="1"/>
      <c r="BX15" s="1"/>
      <c r="BY15" s="1"/>
      <c r="BZ15" s="1"/>
    </row>
    <row r="16" spans="1:78" ht="18" customHeight="1">
      <c r="A16" s="101">
        <v>14</v>
      </c>
      <c r="B16" s="20"/>
      <c r="C16" s="21"/>
      <c r="D16" s="21"/>
      <c r="E16" s="21"/>
      <c r="F16" s="21"/>
      <c r="G16" s="21"/>
      <c r="H16" s="21"/>
      <c r="I16" s="21"/>
      <c r="J16" s="21"/>
      <c r="K16" s="22"/>
      <c r="L16" s="72" t="s">
        <v>27</v>
      </c>
      <c r="M16" s="73"/>
      <c r="N16" s="73"/>
      <c r="O16" s="73"/>
      <c r="P16" s="74"/>
      <c r="Q16" s="87"/>
      <c r="R16" s="89"/>
      <c r="S16" s="91">
        <v>0</v>
      </c>
      <c r="T16" s="93">
        <v>2</v>
      </c>
      <c r="U16" s="103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5"/>
      <c r="AN16" s="131">
        <v>10</v>
      </c>
      <c r="AO16" s="38" t="s">
        <v>36</v>
      </c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40"/>
      <c r="BC16" s="47" t="s">
        <v>31</v>
      </c>
      <c r="BD16" s="48"/>
      <c r="BE16" s="48"/>
      <c r="BF16" s="48"/>
      <c r="BG16" s="48"/>
      <c r="BH16" s="48"/>
      <c r="BI16" s="48"/>
      <c r="BJ16" s="48"/>
      <c r="BK16" s="48"/>
      <c r="BL16" s="48"/>
      <c r="BM16" s="49"/>
      <c r="BN16" s="84" t="s">
        <v>28</v>
      </c>
      <c r="BO16" s="85"/>
      <c r="BP16" s="86"/>
      <c r="BQ16" s="27"/>
      <c r="BR16" s="27"/>
      <c r="BS16" s="27"/>
      <c r="BT16" s="27"/>
      <c r="BU16" s="27"/>
      <c r="BV16" s="1"/>
      <c r="BW16" s="1"/>
      <c r="BX16" s="1"/>
      <c r="BY16" s="1"/>
      <c r="BZ16" s="1"/>
    </row>
    <row r="17" spans="1:78" ht="18" customHeight="1">
      <c r="A17" s="102"/>
      <c r="B17" s="110" t="s">
        <v>64</v>
      </c>
      <c r="C17" s="111"/>
      <c r="D17" s="112"/>
      <c r="E17" s="112"/>
      <c r="F17" s="112"/>
      <c r="G17" s="112"/>
      <c r="H17" s="112"/>
      <c r="I17" s="112"/>
      <c r="J17" s="112"/>
      <c r="K17" s="113"/>
      <c r="L17" s="24"/>
      <c r="M17" s="25"/>
      <c r="N17" s="25"/>
      <c r="O17" s="25"/>
      <c r="P17" s="26"/>
      <c r="Q17" s="88"/>
      <c r="R17" s="90"/>
      <c r="S17" s="92"/>
      <c r="T17" s="94"/>
      <c r="U17" s="106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8"/>
      <c r="AN17" s="132"/>
      <c r="AO17" s="41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3"/>
      <c r="BC17" s="50"/>
      <c r="BD17" s="51"/>
      <c r="BE17" s="51"/>
      <c r="BF17" s="51"/>
      <c r="BG17" s="51"/>
      <c r="BH17" s="51"/>
      <c r="BI17" s="51"/>
      <c r="BJ17" s="51"/>
      <c r="BK17" s="51"/>
      <c r="BL17" s="51"/>
      <c r="BM17" s="52"/>
      <c r="BN17" s="98"/>
      <c r="BO17" s="99"/>
      <c r="BP17" s="100"/>
      <c r="BQ17" s="27"/>
      <c r="BR17" s="27"/>
      <c r="BS17" s="27"/>
      <c r="BT17" s="27"/>
      <c r="BU17" s="27"/>
      <c r="BV17" s="1"/>
      <c r="BW17" s="1"/>
      <c r="BX17" s="1"/>
      <c r="BY17" s="1"/>
      <c r="BZ17" s="1"/>
    </row>
    <row r="18" spans="1:78" ht="18" customHeight="1">
      <c r="A18" s="97">
        <v>15</v>
      </c>
      <c r="B18" s="20"/>
      <c r="C18" s="21"/>
      <c r="D18" s="21"/>
      <c r="E18" s="21"/>
      <c r="F18" s="21"/>
      <c r="G18" s="21"/>
      <c r="H18" s="21"/>
      <c r="I18" s="21"/>
      <c r="J18" s="21"/>
      <c r="K18" s="22"/>
      <c r="L18" s="72" t="s">
        <v>27</v>
      </c>
      <c r="M18" s="73"/>
      <c r="N18" s="73"/>
      <c r="O18" s="73"/>
      <c r="P18" s="74"/>
      <c r="Q18" s="87"/>
      <c r="R18" s="89"/>
      <c r="S18" s="91">
        <v>0</v>
      </c>
      <c r="T18" s="93">
        <v>2</v>
      </c>
      <c r="U18" s="103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5"/>
      <c r="AN18" s="133"/>
      <c r="AO18" s="44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6"/>
      <c r="BC18" s="53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59"/>
      <c r="BO18" s="60"/>
      <c r="BP18" s="61"/>
      <c r="BQ18" s="27"/>
      <c r="BR18" s="27"/>
      <c r="BS18" s="27"/>
      <c r="BT18" s="27"/>
      <c r="BU18" s="27"/>
      <c r="BV18" s="1"/>
      <c r="BW18" s="1"/>
      <c r="BX18" s="1"/>
      <c r="BY18" s="1"/>
      <c r="BZ18" s="1"/>
    </row>
    <row r="19" spans="1:78" ht="18" customHeight="1">
      <c r="A19" s="97"/>
      <c r="B19" s="110" t="s">
        <v>64</v>
      </c>
      <c r="C19" s="111"/>
      <c r="D19" s="112"/>
      <c r="E19" s="112"/>
      <c r="F19" s="112"/>
      <c r="G19" s="112"/>
      <c r="H19" s="112"/>
      <c r="I19" s="112"/>
      <c r="J19" s="112"/>
      <c r="K19" s="113"/>
      <c r="L19" s="24"/>
      <c r="M19" s="25"/>
      <c r="N19" s="25"/>
      <c r="O19" s="25"/>
      <c r="P19" s="26"/>
      <c r="Q19" s="88"/>
      <c r="R19" s="90"/>
      <c r="S19" s="92"/>
      <c r="T19" s="94"/>
      <c r="U19" s="106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8"/>
      <c r="AN19" s="32">
        <v>11</v>
      </c>
      <c r="AO19" s="65" t="s">
        <v>35</v>
      </c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56" t="s">
        <v>31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8"/>
      <c r="BN19" s="62" t="s">
        <v>29</v>
      </c>
      <c r="BO19" s="63"/>
      <c r="BP19" s="64"/>
      <c r="BQ19" s="17"/>
      <c r="BR19" s="17"/>
      <c r="BS19" s="17"/>
      <c r="BT19" s="17"/>
      <c r="BU19" s="17"/>
      <c r="BY19" s="1"/>
      <c r="BZ19" s="1"/>
    </row>
    <row r="20" spans="1:78" ht="18" customHeight="1">
      <c r="A20" s="101">
        <v>16</v>
      </c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72" t="s">
        <v>27</v>
      </c>
      <c r="M20" s="73"/>
      <c r="N20" s="73"/>
      <c r="O20" s="73"/>
      <c r="P20" s="74"/>
      <c r="Q20" s="87"/>
      <c r="R20" s="89"/>
      <c r="S20" s="91">
        <v>0</v>
      </c>
      <c r="T20" s="93">
        <v>2</v>
      </c>
      <c r="U20" s="103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5"/>
      <c r="AN20" s="32">
        <v>12</v>
      </c>
      <c r="AO20" s="65" t="s">
        <v>37</v>
      </c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56" t="s">
        <v>40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8"/>
      <c r="BN20" s="62" t="s">
        <v>30</v>
      </c>
      <c r="BO20" s="63"/>
      <c r="BP20" s="64"/>
      <c r="BQ20" s="17"/>
      <c r="BR20" s="17"/>
      <c r="BS20" s="17"/>
      <c r="BT20" s="17"/>
      <c r="BU20" s="17"/>
      <c r="BY20" s="1"/>
      <c r="BZ20" s="1"/>
    </row>
    <row r="21" spans="1:78" ht="18" customHeight="1">
      <c r="A21" s="102"/>
      <c r="B21" s="110" t="s">
        <v>64</v>
      </c>
      <c r="C21" s="111"/>
      <c r="D21" s="112"/>
      <c r="E21" s="112"/>
      <c r="F21" s="112"/>
      <c r="G21" s="112"/>
      <c r="H21" s="112"/>
      <c r="I21" s="112"/>
      <c r="J21" s="112"/>
      <c r="K21" s="113"/>
      <c r="L21" s="24"/>
      <c r="M21" s="25"/>
      <c r="N21" s="25"/>
      <c r="O21" s="25"/>
      <c r="P21" s="26"/>
      <c r="Q21" s="88"/>
      <c r="R21" s="90"/>
      <c r="S21" s="92"/>
      <c r="T21" s="94"/>
      <c r="U21" s="106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8"/>
      <c r="AN21" s="32">
        <v>21</v>
      </c>
      <c r="AO21" s="65" t="s">
        <v>48</v>
      </c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56" t="s">
        <v>41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8"/>
      <c r="BN21" s="62" t="s">
        <v>43</v>
      </c>
      <c r="BO21" s="63"/>
      <c r="BP21" s="64"/>
      <c r="BQ21" s="17"/>
      <c r="BR21" s="17"/>
      <c r="BS21" s="17"/>
      <c r="BT21" s="17"/>
      <c r="BU21" s="17"/>
      <c r="BY21" s="1"/>
      <c r="BZ21" s="1"/>
    </row>
    <row r="22" spans="1:73" ht="18" customHeight="1" thickBot="1">
      <c r="A22" s="97">
        <v>17</v>
      </c>
      <c r="B22" s="20"/>
      <c r="C22" s="21"/>
      <c r="D22" s="21"/>
      <c r="E22" s="21"/>
      <c r="F22" s="21"/>
      <c r="G22" s="21"/>
      <c r="H22" s="21"/>
      <c r="I22" s="21"/>
      <c r="J22" s="21"/>
      <c r="K22" s="22"/>
      <c r="L22" s="72" t="s">
        <v>27</v>
      </c>
      <c r="M22" s="73"/>
      <c r="N22" s="73"/>
      <c r="O22" s="73"/>
      <c r="P22" s="74"/>
      <c r="Q22" s="87"/>
      <c r="R22" s="89"/>
      <c r="S22" s="91">
        <v>0</v>
      </c>
      <c r="T22" s="93">
        <v>2</v>
      </c>
      <c r="U22" s="103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5"/>
      <c r="AN22" s="33">
        <v>30</v>
      </c>
      <c r="AO22" s="75" t="s">
        <v>49</v>
      </c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69" t="s">
        <v>32</v>
      </c>
      <c r="BD22" s="70"/>
      <c r="BE22" s="70"/>
      <c r="BF22" s="70"/>
      <c r="BG22" s="70"/>
      <c r="BH22" s="70"/>
      <c r="BI22" s="70"/>
      <c r="BJ22" s="70"/>
      <c r="BK22" s="70"/>
      <c r="BL22" s="70"/>
      <c r="BM22" s="71"/>
      <c r="BN22" s="66" t="s">
        <v>63</v>
      </c>
      <c r="BO22" s="67"/>
      <c r="BP22" s="68"/>
      <c r="BQ22" s="17"/>
      <c r="BR22" s="17"/>
      <c r="BS22" s="17"/>
      <c r="BT22" s="17"/>
      <c r="BU22" s="17"/>
    </row>
    <row r="23" spans="1:68" ht="18" customHeight="1">
      <c r="A23" s="97"/>
      <c r="B23" s="110" t="s">
        <v>64</v>
      </c>
      <c r="C23" s="111"/>
      <c r="D23" s="112"/>
      <c r="E23" s="112"/>
      <c r="F23" s="112"/>
      <c r="G23" s="112"/>
      <c r="H23" s="112"/>
      <c r="I23" s="112"/>
      <c r="J23" s="112"/>
      <c r="K23" s="113"/>
      <c r="L23" s="24"/>
      <c r="M23" s="25"/>
      <c r="N23" s="25"/>
      <c r="O23" s="25"/>
      <c r="P23" s="26"/>
      <c r="Q23" s="88"/>
      <c r="R23" s="90"/>
      <c r="S23" s="92"/>
      <c r="T23" s="94"/>
      <c r="U23" s="106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8"/>
      <c r="AN23" s="31">
        <v>41</v>
      </c>
      <c r="AO23" s="76" t="s">
        <v>45</v>
      </c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53" t="s">
        <v>33</v>
      </c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9" t="s">
        <v>38</v>
      </c>
      <c r="BO23" s="60"/>
      <c r="BP23" s="61"/>
    </row>
    <row r="24" spans="1:68" ht="18" customHeight="1">
      <c r="A24" s="101">
        <v>18</v>
      </c>
      <c r="B24" s="20"/>
      <c r="C24" s="21"/>
      <c r="D24" s="21"/>
      <c r="E24" s="21"/>
      <c r="F24" s="21"/>
      <c r="G24" s="21"/>
      <c r="H24" s="21"/>
      <c r="I24" s="21"/>
      <c r="J24" s="21"/>
      <c r="K24" s="22"/>
      <c r="L24" s="72" t="s">
        <v>27</v>
      </c>
      <c r="M24" s="73"/>
      <c r="N24" s="73"/>
      <c r="O24" s="73"/>
      <c r="P24" s="74"/>
      <c r="Q24" s="87"/>
      <c r="R24" s="89"/>
      <c r="S24" s="91">
        <v>0</v>
      </c>
      <c r="T24" s="93">
        <v>2</v>
      </c>
      <c r="U24" s="103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5"/>
      <c r="AN24" s="32">
        <v>60</v>
      </c>
      <c r="AO24" s="65" t="s">
        <v>46</v>
      </c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56" t="s">
        <v>42</v>
      </c>
      <c r="BD24" s="57"/>
      <c r="BE24" s="57"/>
      <c r="BF24" s="57"/>
      <c r="BG24" s="57"/>
      <c r="BH24" s="57"/>
      <c r="BI24" s="57"/>
      <c r="BJ24" s="57"/>
      <c r="BK24" s="57"/>
      <c r="BL24" s="57"/>
      <c r="BM24" s="58"/>
      <c r="BN24" s="62" t="s">
        <v>39</v>
      </c>
      <c r="BO24" s="63"/>
      <c r="BP24" s="64"/>
    </row>
    <row r="25" spans="1:68" ht="18" customHeight="1">
      <c r="A25" s="102"/>
      <c r="B25" s="110" t="s">
        <v>64</v>
      </c>
      <c r="C25" s="111"/>
      <c r="D25" s="112"/>
      <c r="E25" s="112"/>
      <c r="F25" s="112"/>
      <c r="G25" s="112"/>
      <c r="H25" s="112"/>
      <c r="I25" s="112"/>
      <c r="J25" s="112"/>
      <c r="K25" s="113"/>
      <c r="L25" s="24"/>
      <c r="M25" s="25"/>
      <c r="N25" s="25"/>
      <c r="O25" s="25"/>
      <c r="P25" s="26"/>
      <c r="Q25" s="88"/>
      <c r="R25" s="90"/>
      <c r="S25" s="92"/>
      <c r="T25" s="94"/>
      <c r="U25" s="106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8"/>
      <c r="AN25" s="32">
        <v>70</v>
      </c>
      <c r="AO25" s="65" t="s">
        <v>47</v>
      </c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56" t="s">
        <v>34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8"/>
      <c r="BN25" s="62" t="s">
        <v>44</v>
      </c>
      <c r="BO25" s="63"/>
      <c r="BP25" s="64"/>
    </row>
    <row r="26" spans="1:40" ht="18" customHeight="1">
      <c r="A26" s="97">
        <v>19</v>
      </c>
      <c r="B26" s="20"/>
      <c r="C26" s="21"/>
      <c r="D26" s="21"/>
      <c r="E26" s="21"/>
      <c r="F26" s="21"/>
      <c r="G26" s="21"/>
      <c r="H26" s="21"/>
      <c r="I26" s="21"/>
      <c r="J26" s="21"/>
      <c r="K26" s="22"/>
      <c r="L26" s="72" t="s">
        <v>27</v>
      </c>
      <c r="M26" s="73"/>
      <c r="N26" s="73"/>
      <c r="O26" s="73"/>
      <c r="P26" s="74"/>
      <c r="Q26" s="87"/>
      <c r="R26" s="89"/>
      <c r="S26" s="91">
        <v>0</v>
      </c>
      <c r="T26" s="93">
        <v>2</v>
      </c>
      <c r="U26" s="103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5"/>
      <c r="AN26" s="14"/>
    </row>
    <row r="27" spans="1:51" ht="18" customHeight="1">
      <c r="A27" s="97"/>
      <c r="B27" s="110" t="s">
        <v>64</v>
      </c>
      <c r="C27" s="111"/>
      <c r="D27" s="112"/>
      <c r="E27" s="112"/>
      <c r="F27" s="112"/>
      <c r="G27" s="112"/>
      <c r="H27" s="112"/>
      <c r="I27" s="112"/>
      <c r="J27" s="112"/>
      <c r="K27" s="113"/>
      <c r="L27" s="24"/>
      <c r="M27" s="25"/>
      <c r="N27" s="25"/>
      <c r="O27" s="25"/>
      <c r="P27" s="26"/>
      <c r="Q27" s="88"/>
      <c r="R27" s="90"/>
      <c r="S27" s="92"/>
      <c r="T27" s="94"/>
      <c r="U27" s="106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8"/>
      <c r="AN27" s="18" t="s">
        <v>50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4" ht="18" customHeight="1">
      <c r="A28" s="101">
        <v>20</v>
      </c>
      <c r="B28" s="20"/>
      <c r="C28" s="21"/>
      <c r="D28" s="21"/>
      <c r="E28" s="21"/>
      <c r="F28" s="21"/>
      <c r="G28" s="21"/>
      <c r="H28" s="21"/>
      <c r="I28" s="21"/>
      <c r="J28" s="21"/>
      <c r="K28" s="22"/>
      <c r="L28" s="72" t="s">
        <v>27</v>
      </c>
      <c r="M28" s="73"/>
      <c r="N28" s="73"/>
      <c r="O28" s="73"/>
      <c r="P28" s="74"/>
      <c r="Q28" s="87"/>
      <c r="R28" s="89"/>
      <c r="S28" s="91">
        <v>0</v>
      </c>
      <c r="T28" s="93">
        <v>2</v>
      </c>
      <c r="U28" s="103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5"/>
      <c r="AN28" s="30" t="s">
        <v>57</v>
      </c>
      <c r="AO28" s="65" t="s">
        <v>51</v>
      </c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</row>
    <row r="29" spans="1:54" ht="18" customHeight="1">
      <c r="A29" s="102"/>
      <c r="B29" s="110" t="s">
        <v>64</v>
      </c>
      <c r="C29" s="111"/>
      <c r="D29" s="112"/>
      <c r="E29" s="112"/>
      <c r="F29" s="112"/>
      <c r="G29" s="112"/>
      <c r="H29" s="112"/>
      <c r="I29" s="112"/>
      <c r="J29" s="112"/>
      <c r="K29" s="113"/>
      <c r="L29" s="24"/>
      <c r="M29" s="25"/>
      <c r="N29" s="25"/>
      <c r="O29" s="25"/>
      <c r="P29" s="26"/>
      <c r="Q29" s="88"/>
      <c r="R29" s="90"/>
      <c r="S29" s="92"/>
      <c r="T29" s="94"/>
      <c r="U29" s="106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8"/>
      <c r="AN29" s="30" t="s">
        <v>58</v>
      </c>
      <c r="AO29" s="65" t="s">
        <v>52</v>
      </c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</row>
    <row r="30" spans="1:54" ht="18" customHeight="1">
      <c r="A30" s="97">
        <v>21</v>
      </c>
      <c r="B30" s="20"/>
      <c r="C30" s="21"/>
      <c r="D30" s="21"/>
      <c r="E30" s="21"/>
      <c r="F30" s="21"/>
      <c r="G30" s="21"/>
      <c r="H30" s="21"/>
      <c r="I30" s="21"/>
      <c r="J30" s="21"/>
      <c r="K30" s="22"/>
      <c r="L30" s="72" t="s">
        <v>27</v>
      </c>
      <c r="M30" s="73"/>
      <c r="N30" s="73"/>
      <c r="O30" s="73"/>
      <c r="P30" s="74"/>
      <c r="Q30" s="87"/>
      <c r="R30" s="89"/>
      <c r="S30" s="91">
        <v>0</v>
      </c>
      <c r="T30" s="93">
        <v>2</v>
      </c>
      <c r="U30" s="103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5"/>
      <c r="AN30" s="30" t="s">
        <v>59</v>
      </c>
      <c r="AO30" s="65" t="s">
        <v>53</v>
      </c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</row>
    <row r="31" spans="1:54" ht="18" customHeight="1">
      <c r="A31" s="97"/>
      <c r="B31" s="110" t="s">
        <v>64</v>
      </c>
      <c r="C31" s="111"/>
      <c r="D31" s="112"/>
      <c r="E31" s="112"/>
      <c r="F31" s="112"/>
      <c r="G31" s="112"/>
      <c r="H31" s="112"/>
      <c r="I31" s="112"/>
      <c r="J31" s="112"/>
      <c r="K31" s="113"/>
      <c r="L31" s="24"/>
      <c r="M31" s="25"/>
      <c r="N31" s="25"/>
      <c r="O31" s="25"/>
      <c r="P31" s="26"/>
      <c r="Q31" s="88"/>
      <c r="R31" s="90"/>
      <c r="S31" s="92"/>
      <c r="T31" s="94"/>
      <c r="U31" s="106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8"/>
      <c r="AN31" s="30" t="s">
        <v>60</v>
      </c>
      <c r="AO31" s="65" t="s">
        <v>54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</row>
    <row r="32" spans="1:54" ht="18" customHeight="1">
      <c r="A32" s="101">
        <v>22</v>
      </c>
      <c r="B32" s="20"/>
      <c r="C32" s="21"/>
      <c r="D32" s="21"/>
      <c r="E32" s="21"/>
      <c r="F32" s="21"/>
      <c r="G32" s="21"/>
      <c r="H32" s="21"/>
      <c r="I32" s="21"/>
      <c r="J32" s="21"/>
      <c r="K32" s="22"/>
      <c r="L32" s="72" t="s">
        <v>27</v>
      </c>
      <c r="M32" s="73"/>
      <c r="N32" s="73"/>
      <c r="O32" s="73"/>
      <c r="P32" s="74"/>
      <c r="Q32" s="87"/>
      <c r="R32" s="89"/>
      <c r="S32" s="91">
        <v>0</v>
      </c>
      <c r="T32" s="93">
        <v>2</v>
      </c>
      <c r="U32" s="103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5"/>
      <c r="AN32" s="30" t="s">
        <v>61</v>
      </c>
      <c r="AO32" s="65" t="s">
        <v>55</v>
      </c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</row>
    <row r="33" spans="1:54" ht="18" customHeight="1">
      <c r="A33" s="102"/>
      <c r="B33" s="110" t="s">
        <v>64</v>
      </c>
      <c r="C33" s="111"/>
      <c r="D33" s="112"/>
      <c r="E33" s="112"/>
      <c r="F33" s="112"/>
      <c r="G33" s="112"/>
      <c r="H33" s="112"/>
      <c r="I33" s="112"/>
      <c r="J33" s="112"/>
      <c r="K33" s="113"/>
      <c r="L33" s="24"/>
      <c r="M33" s="25"/>
      <c r="N33" s="25"/>
      <c r="O33" s="25"/>
      <c r="P33" s="26"/>
      <c r="Q33" s="88"/>
      <c r="R33" s="90"/>
      <c r="S33" s="92"/>
      <c r="T33" s="94"/>
      <c r="U33" s="106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8"/>
      <c r="AN33" s="30" t="s">
        <v>62</v>
      </c>
      <c r="AO33" s="65" t="s">
        <v>56</v>
      </c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</row>
    <row r="34" spans="1:51" ht="18" customHeight="1">
      <c r="A34" s="97">
        <v>23</v>
      </c>
      <c r="B34" s="20"/>
      <c r="C34" s="21"/>
      <c r="D34" s="21"/>
      <c r="E34" s="21"/>
      <c r="F34" s="21"/>
      <c r="G34" s="21"/>
      <c r="H34" s="21"/>
      <c r="I34" s="21"/>
      <c r="J34" s="21"/>
      <c r="K34" s="22"/>
      <c r="L34" s="72" t="s">
        <v>27</v>
      </c>
      <c r="M34" s="73"/>
      <c r="N34" s="73"/>
      <c r="O34" s="73"/>
      <c r="P34" s="74"/>
      <c r="Q34" s="87"/>
      <c r="R34" s="89"/>
      <c r="S34" s="91">
        <v>0</v>
      </c>
      <c r="T34" s="93">
        <v>2</v>
      </c>
      <c r="U34" s="103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5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38" ht="18" customHeight="1">
      <c r="A35" s="97"/>
      <c r="B35" s="110" t="s">
        <v>64</v>
      </c>
      <c r="C35" s="111"/>
      <c r="D35" s="112"/>
      <c r="E35" s="112"/>
      <c r="F35" s="112"/>
      <c r="G35" s="112"/>
      <c r="H35" s="112"/>
      <c r="I35" s="112"/>
      <c r="J35" s="112"/>
      <c r="K35" s="113"/>
      <c r="L35" s="24"/>
      <c r="M35" s="25"/>
      <c r="N35" s="25"/>
      <c r="O35" s="25"/>
      <c r="P35" s="26"/>
      <c r="Q35" s="88"/>
      <c r="R35" s="90"/>
      <c r="S35" s="92"/>
      <c r="T35" s="94"/>
      <c r="U35" s="106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8"/>
    </row>
    <row r="36" spans="1:38" ht="18" customHeight="1">
      <c r="A36" s="101">
        <v>24</v>
      </c>
      <c r="B36" s="20"/>
      <c r="C36" s="21"/>
      <c r="D36" s="21"/>
      <c r="E36" s="21"/>
      <c r="F36" s="21"/>
      <c r="G36" s="21"/>
      <c r="H36" s="21"/>
      <c r="I36" s="21"/>
      <c r="J36" s="21"/>
      <c r="K36" s="22"/>
      <c r="L36" s="72" t="s">
        <v>27</v>
      </c>
      <c r="M36" s="73"/>
      <c r="N36" s="73"/>
      <c r="O36" s="73"/>
      <c r="P36" s="74"/>
      <c r="Q36" s="87"/>
      <c r="R36" s="89"/>
      <c r="S36" s="91">
        <v>0</v>
      </c>
      <c r="T36" s="93">
        <v>2</v>
      </c>
      <c r="U36" s="103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5"/>
    </row>
    <row r="37" spans="1:38" ht="18" customHeight="1">
      <c r="A37" s="102"/>
      <c r="B37" s="110" t="s">
        <v>64</v>
      </c>
      <c r="C37" s="111"/>
      <c r="D37" s="112"/>
      <c r="E37" s="112"/>
      <c r="F37" s="112"/>
      <c r="G37" s="112"/>
      <c r="H37" s="112"/>
      <c r="I37" s="112"/>
      <c r="J37" s="112"/>
      <c r="K37" s="113"/>
      <c r="L37" s="24"/>
      <c r="M37" s="25"/>
      <c r="N37" s="25"/>
      <c r="O37" s="25"/>
      <c r="P37" s="26"/>
      <c r="Q37" s="88"/>
      <c r="R37" s="90"/>
      <c r="S37" s="92"/>
      <c r="T37" s="94"/>
      <c r="U37" s="106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8"/>
    </row>
    <row r="38" spans="1:38" ht="18" customHeight="1">
      <c r="A38" s="97">
        <v>25</v>
      </c>
      <c r="B38" s="20"/>
      <c r="C38" s="21"/>
      <c r="D38" s="21"/>
      <c r="E38" s="21"/>
      <c r="F38" s="21"/>
      <c r="G38" s="21"/>
      <c r="H38" s="21"/>
      <c r="I38" s="21"/>
      <c r="J38" s="21"/>
      <c r="K38" s="22"/>
      <c r="L38" s="72" t="s">
        <v>27</v>
      </c>
      <c r="M38" s="73"/>
      <c r="N38" s="73"/>
      <c r="O38" s="73"/>
      <c r="P38" s="74"/>
      <c r="Q38" s="87"/>
      <c r="R38" s="89"/>
      <c r="S38" s="91">
        <v>0</v>
      </c>
      <c r="T38" s="93">
        <v>2</v>
      </c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8" customHeight="1">
      <c r="A39" s="97"/>
      <c r="B39" s="110" t="s">
        <v>64</v>
      </c>
      <c r="C39" s="111"/>
      <c r="D39" s="112"/>
      <c r="E39" s="112"/>
      <c r="F39" s="112"/>
      <c r="G39" s="112"/>
      <c r="H39" s="112"/>
      <c r="I39" s="112"/>
      <c r="J39" s="112"/>
      <c r="K39" s="113"/>
      <c r="L39" s="24"/>
      <c r="M39" s="25"/>
      <c r="N39" s="25"/>
      <c r="O39" s="25"/>
      <c r="P39" s="26"/>
      <c r="Q39" s="88"/>
      <c r="R39" s="90"/>
      <c r="S39" s="92"/>
      <c r="T39" s="94"/>
      <c r="U39" s="106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8"/>
    </row>
    <row r="40" spans="2:38" ht="18" customHeight="1">
      <c r="B40" s="23" t="s">
        <v>23</v>
      </c>
      <c r="AJ40" s="9"/>
      <c r="AK40" s="9"/>
      <c r="AL40" s="9"/>
    </row>
    <row r="41" spans="36:38" ht="18" customHeight="1">
      <c r="AJ41" s="2"/>
      <c r="AK41" s="2"/>
      <c r="AL41" s="2"/>
    </row>
    <row r="42" spans="1:38" ht="18" customHeight="1">
      <c r="A42" s="1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25" ht="18" customHeight="1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 customHeight="1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" customHeight="1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customHeight="1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" customHeight="1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</sheetData>
  <sheetProtection/>
  <mergeCells count="181">
    <mergeCell ref="R18:R19"/>
    <mergeCell ref="S18:S19"/>
    <mergeCell ref="B19:C19"/>
    <mergeCell ref="D19:K19"/>
    <mergeCell ref="D17:K17"/>
    <mergeCell ref="A18:A19"/>
    <mergeCell ref="L18:P18"/>
    <mergeCell ref="Q18:Q19"/>
    <mergeCell ref="U14:AL15"/>
    <mergeCell ref="B15:C15"/>
    <mergeCell ref="D15:K15"/>
    <mergeCell ref="A16:A17"/>
    <mergeCell ref="L16:P16"/>
    <mergeCell ref="Q16:Q17"/>
    <mergeCell ref="R16:R17"/>
    <mergeCell ref="S16:S17"/>
    <mergeCell ref="T16:T17"/>
    <mergeCell ref="U16:AL17"/>
    <mergeCell ref="A14:A15"/>
    <mergeCell ref="L14:P14"/>
    <mergeCell ref="Q14:Q15"/>
    <mergeCell ref="R14:R15"/>
    <mergeCell ref="S14:S15"/>
    <mergeCell ref="T14:T15"/>
    <mergeCell ref="B11:C11"/>
    <mergeCell ref="D11:K11"/>
    <mergeCell ref="A12:A13"/>
    <mergeCell ref="L12:P12"/>
    <mergeCell ref="Q12:Q13"/>
    <mergeCell ref="R12:R13"/>
    <mergeCell ref="B13:C13"/>
    <mergeCell ref="D13:K13"/>
    <mergeCell ref="S34:S35"/>
    <mergeCell ref="AO33:BB33"/>
    <mergeCell ref="G6:H6"/>
    <mergeCell ref="A6:F6"/>
    <mergeCell ref="A10:A11"/>
    <mergeCell ref="Q10:Q11"/>
    <mergeCell ref="R10:R11"/>
    <mergeCell ref="S10:S11"/>
    <mergeCell ref="T10:T11"/>
    <mergeCell ref="U10:AL11"/>
    <mergeCell ref="D35:K35"/>
    <mergeCell ref="R34:R35"/>
    <mergeCell ref="T38:T39"/>
    <mergeCell ref="U38:AL39"/>
    <mergeCell ref="AO31:BB31"/>
    <mergeCell ref="B39:C39"/>
    <mergeCell ref="D39:K39"/>
    <mergeCell ref="AO32:BB32"/>
    <mergeCell ref="U36:AL37"/>
    <mergeCell ref="B37:C37"/>
    <mergeCell ref="A34:A35"/>
    <mergeCell ref="L34:P34"/>
    <mergeCell ref="Q34:Q35"/>
    <mergeCell ref="AO30:BB30"/>
    <mergeCell ref="A38:A39"/>
    <mergeCell ref="L38:P38"/>
    <mergeCell ref="Q38:Q39"/>
    <mergeCell ref="R38:R39"/>
    <mergeCell ref="S38:S39"/>
    <mergeCell ref="U34:AL35"/>
    <mergeCell ref="A36:A37"/>
    <mergeCell ref="L36:P36"/>
    <mergeCell ref="Q36:Q37"/>
    <mergeCell ref="R36:R37"/>
    <mergeCell ref="S36:S37"/>
    <mergeCell ref="T36:T37"/>
    <mergeCell ref="D37:K37"/>
    <mergeCell ref="T34:T35"/>
    <mergeCell ref="U32:AL33"/>
    <mergeCell ref="AO25:BB25"/>
    <mergeCell ref="BC25:BM25"/>
    <mergeCell ref="BN25:BP25"/>
    <mergeCell ref="B33:C33"/>
    <mergeCell ref="D33:K33"/>
    <mergeCell ref="U30:AL31"/>
    <mergeCell ref="AO28:BB28"/>
    <mergeCell ref="B35:C35"/>
    <mergeCell ref="A32:A33"/>
    <mergeCell ref="L32:P32"/>
    <mergeCell ref="Q32:Q33"/>
    <mergeCell ref="R32:R33"/>
    <mergeCell ref="S32:S33"/>
    <mergeCell ref="T32:T33"/>
    <mergeCell ref="BC23:BM23"/>
    <mergeCell ref="BN23:BP23"/>
    <mergeCell ref="B31:C31"/>
    <mergeCell ref="D31:K31"/>
    <mergeCell ref="AO24:BB24"/>
    <mergeCell ref="BC24:BM24"/>
    <mergeCell ref="BN24:BP24"/>
    <mergeCell ref="U28:AL29"/>
    <mergeCell ref="D23:K23"/>
    <mergeCell ref="AO29:BB29"/>
    <mergeCell ref="A30:A31"/>
    <mergeCell ref="L30:P30"/>
    <mergeCell ref="Q30:Q31"/>
    <mergeCell ref="R30:R31"/>
    <mergeCell ref="S30:S31"/>
    <mergeCell ref="T30:T31"/>
    <mergeCell ref="D25:K25"/>
    <mergeCell ref="AO21:BB21"/>
    <mergeCell ref="BC21:BM21"/>
    <mergeCell ref="BN21:BP21"/>
    <mergeCell ref="B29:C29"/>
    <mergeCell ref="D29:K29"/>
    <mergeCell ref="AO22:BB22"/>
    <mergeCell ref="BC22:BM22"/>
    <mergeCell ref="BN22:BP22"/>
    <mergeCell ref="U26:AL27"/>
    <mergeCell ref="A28:A29"/>
    <mergeCell ref="L28:P28"/>
    <mergeCell ref="Q28:Q29"/>
    <mergeCell ref="R28:R29"/>
    <mergeCell ref="S28:S29"/>
    <mergeCell ref="T28:T29"/>
    <mergeCell ref="BN19:BP19"/>
    <mergeCell ref="B27:C27"/>
    <mergeCell ref="D27:K27"/>
    <mergeCell ref="AO20:BB20"/>
    <mergeCell ref="BC20:BM20"/>
    <mergeCell ref="BN20:BP20"/>
    <mergeCell ref="T26:T27"/>
    <mergeCell ref="S24:S25"/>
    <mergeCell ref="T18:T19"/>
    <mergeCell ref="T24:T25"/>
    <mergeCell ref="A26:A27"/>
    <mergeCell ref="L26:P26"/>
    <mergeCell ref="Q26:Q27"/>
    <mergeCell ref="R26:R27"/>
    <mergeCell ref="S26:S27"/>
    <mergeCell ref="A24:A25"/>
    <mergeCell ref="L24:P24"/>
    <mergeCell ref="Q24:Q25"/>
    <mergeCell ref="R24:R25"/>
    <mergeCell ref="B25:C25"/>
    <mergeCell ref="BC16:BM18"/>
    <mergeCell ref="BN16:BP18"/>
    <mergeCell ref="U24:AL25"/>
    <mergeCell ref="S12:S13"/>
    <mergeCell ref="T12:T13"/>
    <mergeCell ref="U12:AL13"/>
    <mergeCell ref="U20:AL21"/>
    <mergeCell ref="S22:S23"/>
    <mergeCell ref="AO19:BB19"/>
    <mergeCell ref="BC19:BM19"/>
    <mergeCell ref="A22:A23"/>
    <mergeCell ref="L22:P22"/>
    <mergeCell ref="Q22:Q23"/>
    <mergeCell ref="R22:R23"/>
    <mergeCell ref="AN16:AN18"/>
    <mergeCell ref="AO16:BB18"/>
    <mergeCell ref="B17:C17"/>
    <mergeCell ref="B23:C23"/>
    <mergeCell ref="AO23:BB23"/>
    <mergeCell ref="U18:AL19"/>
    <mergeCell ref="T22:T23"/>
    <mergeCell ref="U22:AL23"/>
    <mergeCell ref="A20:A21"/>
    <mergeCell ref="L20:P20"/>
    <mergeCell ref="Q20:Q21"/>
    <mergeCell ref="R20:R21"/>
    <mergeCell ref="S20:S21"/>
    <mergeCell ref="T20:T21"/>
    <mergeCell ref="B21:C21"/>
    <mergeCell ref="D21:K21"/>
    <mergeCell ref="Y4:AL6"/>
    <mergeCell ref="A8:A9"/>
    <mergeCell ref="B8:K9"/>
    <mergeCell ref="L8:P9"/>
    <mergeCell ref="Q8:T8"/>
    <mergeCell ref="U8:AL9"/>
    <mergeCell ref="Q9:R9"/>
    <mergeCell ref="S9:T9"/>
    <mergeCell ref="L10:P10"/>
    <mergeCell ref="A3:D3"/>
    <mergeCell ref="T3:X3"/>
    <mergeCell ref="A4:D4"/>
    <mergeCell ref="E4:J4"/>
    <mergeCell ref="T4:X6"/>
  </mergeCells>
  <printOptions horizontalCentered="1" verticalCentered="1"/>
  <pageMargins left="0.21" right="0.16" top="0.18" bottom="0.25" header="0.24" footer="0.16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2019-03-19T10:23:46Z</dcterms:modified>
  <cp:category/>
  <cp:version/>
  <cp:contentType/>
  <cp:contentStatus/>
</cp:coreProperties>
</file>