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filterPrivacy="1" defaultThemeVersion="124226"/>
  <bookViews>
    <workbookView xWindow="0" yWindow="0" windowWidth="19200" windowHeight="10365" tabRatio="930"/>
  </bookViews>
  <sheets>
    <sheet name="施設外就労実施報告書様式 (記載例）" sheetId="3" r:id="rId1"/>
    <sheet name="施設外就労実施報告書様式 (5名用) " sheetId="5" r:id="rId2"/>
    <sheet name="施設外就労実施報告書様式 (10名用)" sheetId="2" r:id="rId3"/>
    <sheet name="施設外就労実施報告書様式 (15名用) " sheetId="4" r:id="rId4"/>
  </sheets>
  <definedNames>
    <definedName name="_xlnm.Print_Area" localSheetId="2">'施設外就労実施報告書様式 (10名用)'!$A$1:$AN$52</definedName>
    <definedName name="_xlnm.Print_Area" localSheetId="3">'施設外就労実施報告書様式 (15名用) '!$A$1:$AN$62</definedName>
    <definedName name="_xlnm.Print_Area" localSheetId="1">'施設外就労実施報告書様式 (5名用) '!$A$1:$AN$43</definedName>
    <definedName name="_xlnm.Print_Area" localSheetId="0">'施設外就労実施報告書様式 (記載例）'!$A$1:$AJ$53</definedName>
  </definedNames>
  <calcPr calcId="162913"/>
</workbook>
</file>

<file path=xl/calcChain.xml><?xml version="1.0" encoding="utf-8"?>
<calcChain xmlns="http://schemas.openxmlformats.org/spreadsheetml/2006/main">
  <c r="AH48" i="3" l="1"/>
  <c r="AH47" i="3"/>
  <c r="AH46" i="3"/>
  <c r="AH45" i="3"/>
  <c r="AH44" i="3"/>
  <c r="AL47" i="4" l="1"/>
  <c r="AL45" i="4"/>
  <c r="AL43" i="4"/>
  <c r="AL41" i="4"/>
  <c r="AL39" i="4"/>
  <c r="AL38" i="5"/>
  <c r="AL37" i="5"/>
  <c r="AL36" i="5"/>
  <c r="AL35" i="5"/>
  <c r="AL34" i="5"/>
  <c r="AL33"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AL30" i="5"/>
  <c r="AL28" i="5"/>
  <c r="AL26" i="5"/>
  <c r="AL24" i="5"/>
  <c r="AL22" i="5"/>
  <c r="F11" i="5"/>
  <c r="C11" i="5"/>
  <c r="AL57" i="4"/>
  <c r="AL56" i="4"/>
  <c r="AL55" i="4"/>
  <c r="AL54" i="4"/>
  <c r="AL53" i="4"/>
  <c r="AL52" i="4"/>
  <c r="AK51"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I51" i="4"/>
  <c r="H51" i="4"/>
  <c r="G51" i="4"/>
  <c r="AL49" i="4"/>
  <c r="AL37" i="4"/>
  <c r="AL35" i="4"/>
  <c r="AL33" i="4"/>
  <c r="AL31" i="4"/>
  <c r="AL29" i="4"/>
  <c r="AL27" i="4"/>
  <c r="AL25" i="4"/>
  <c r="AL23" i="4"/>
  <c r="AL21" i="4"/>
  <c r="F10" i="4"/>
  <c r="C10" i="4"/>
  <c r="AL32" i="5" l="1"/>
  <c r="AL51" i="4"/>
  <c r="AH43"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C42" i="3"/>
  <c r="AH40" i="3"/>
  <c r="AH38" i="3"/>
  <c r="AH36" i="3"/>
  <c r="AH34" i="3"/>
  <c r="AH32" i="3"/>
  <c r="AH30" i="3"/>
  <c r="AH28" i="3"/>
  <c r="AH26" i="3"/>
  <c r="AH24" i="3"/>
  <c r="AH22" i="3"/>
  <c r="F11" i="3"/>
  <c r="C11" i="3"/>
  <c r="AL47" i="2"/>
  <c r="AL46" i="2"/>
  <c r="AL45" i="2"/>
  <c r="AL44" i="2"/>
  <c r="AL43" i="2"/>
  <c r="AL42"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H41" i="2"/>
  <c r="G41" i="2"/>
  <c r="AL39" i="2"/>
  <c r="AL37" i="2"/>
  <c r="AL35" i="2"/>
  <c r="AL33" i="2"/>
  <c r="AL31" i="2"/>
  <c r="AL29" i="2"/>
  <c r="AL27" i="2"/>
  <c r="AL25" i="2"/>
  <c r="AL23" i="2"/>
  <c r="AL21" i="2"/>
  <c r="F10" i="2"/>
  <c r="C10" i="2"/>
  <c r="AH42" i="3" l="1"/>
  <c r="AL41" i="2"/>
</calcChain>
</file>

<file path=xl/sharedStrings.xml><?xml version="1.0" encoding="utf-8"?>
<sst xmlns="http://schemas.openxmlformats.org/spreadsheetml/2006/main" count="305" uniqueCount="90">
  <si>
    <t>施設外就労実施報告書</t>
    <rPh sb="0" eb="3">
      <t>シセツガイ</t>
    </rPh>
    <rPh sb="3" eb="5">
      <t>シュウロウ</t>
    </rPh>
    <rPh sb="5" eb="7">
      <t>ジッシ</t>
    </rPh>
    <rPh sb="7" eb="10">
      <t>ホウコクショ</t>
    </rPh>
    <phoneticPr fontId="5"/>
  </si>
  <si>
    <t>　　（報告先）</t>
    <rPh sb="3" eb="5">
      <t>ホウコク</t>
    </rPh>
    <rPh sb="5" eb="6">
      <t>サキ</t>
    </rPh>
    <phoneticPr fontId="5"/>
  </si>
  <si>
    <t>（報告者）</t>
    <rPh sb="1" eb="4">
      <t>ホウコクシャ</t>
    </rPh>
    <phoneticPr fontId="5"/>
  </si>
  <si>
    <t>(報告日）</t>
  </si>
  <si>
    <t>平成</t>
    <rPh sb="0" eb="2">
      <t>ヘイセイ</t>
    </rPh>
    <phoneticPr fontId="5"/>
  </si>
  <si>
    <t>年</t>
    <rPh sb="0" eb="1">
      <t>ネン</t>
    </rPh>
    <phoneticPr fontId="5"/>
  </si>
  <si>
    <t>月</t>
    <rPh sb="0" eb="1">
      <t>ガツ</t>
    </rPh>
    <phoneticPr fontId="5"/>
  </si>
  <si>
    <t>日</t>
    <rPh sb="0" eb="1">
      <t>ニチ</t>
    </rPh>
    <phoneticPr fontId="5"/>
  </si>
  <si>
    <t>事業所番号</t>
    <rPh sb="0" eb="3">
      <t>ジギョウショ</t>
    </rPh>
    <rPh sb="3" eb="5">
      <t>バンゴウ</t>
    </rPh>
    <phoneticPr fontId="5"/>
  </si>
  <si>
    <t>事業所名</t>
    <rPh sb="0" eb="3">
      <t>ジギョウショ</t>
    </rPh>
    <rPh sb="3" eb="4">
      <t>メイ</t>
    </rPh>
    <phoneticPr fontId="5"/>
  </si>
  <si>
    <t>役職・代表者名</t>
    <rPh sb="0" eb="2">
      <t>ヤクショク</t>
    </rPh>
    <rPh sb="3" eb="6">
      <t>ダイヒョウシャ</t>
    </rPh>
    <rPh sb="6" eb="7">
      <t>メイ</t>
    </rPh>
    <phoneticPr fontId="5"/>
  </si>
  <si>
    <t>所在地</t>
    <rPh sb="0" eb="3">
      <t>ショザイチ</t>
    </rPh>
    <phoneticPr fontId="5"/>
  </si>
  <si>
    <t>電話番号</t>
    <rPh sb="0" eb="4">
      <t>デンワバンゴウ</t>
    </rPh>
    <phoneticPr fontId="5"/>
  </si>
  <si>
    <t>月分の施設外就労実績について、以下のとおり報告します。</t>
    <rPh sb="0" eb="1">
      <t>ツキ</t>
    </rPh>
    <rPh sb="1" eb="2">
      <t>ブン</t>
    </rPh>
    <rPh sb="3" eb="5">
      <t>シセツ</t>
    </rPh>
    <rPh sb="5" eb="6">
      <t>ガイ</t>
    </rPh>
    <rPh sb="6" eb="8">
      <t>シュウロウ</t>
    </rPh>
    <rPh sb="8" eb="10">
      <t>ジッセキ</t>
    </rPh>
    <rPh sb="15" eb="17">
      <t>イカ</t>
    </rPh>
    <rPh sb="21" eb="23">
      <t>ホウコク</t>
    </rPh>
    <phoneticPr fontId="5"/>
  </si>
  <si>
    <t>事業所のサービス種類</t>
    <rPh sb="0" eb="3">
      <t>ジギョウショ</t>
    </rPh>
    <rPh sb="8" eb="10">
      <t>シュルイ</t>
    </rPh>
    <phoneticPr fontId="5"/>
  </si>
  <si>
    <t>当該事業所の定員数</t>
    <rPh sb="0" eb="2">
      <t>トウガイ</t>
    </rPh>
    <rPh sb="2" eb="5">
      <t>ジギョウショ</t>
    </rPh>
    <rPh sb="6" eb="8">
      <t>テイイン</t>
    </rPh>
    <rPh sb="8" eb="9">
      <t>スウ</t>
    </rPh>
    <phoneticPr fontId="5"/>
  </si>
  <si>
    <t>施設外就労を行う利用者数</t>
    <rPh sb="0" eb="3">
      <t>シセツガイ</t>
    </rPh>
    <rPh sb="3" eb="5">
      <t>シュウロウ</t>
    </rPh>
    <rPh sb="6" eb="7">
      <t>オコナ</t>
    </rPh>
    <rPh sb="8" eb="11">
      <t>リヨウシャ</t>
    </rPh>
    <rPh sb="11" eb="12">
      <t>スウ</t>
    </rPh>
    <phoneticPr fontId="5"/>
  </si>
  <si>
    <t>就労移行支援</t>
    <rPh sb="0" eb="2">
      <t>シュウロウ</t>
    </rPh>
    <rPh sb="2" eb="4">
      <t>イコウ</t>
    </rPh>
    <rPh sb="4" eb="6">
      <t>シエン</t>
    </rPh>
    <phoneticPr fontId="5"/>
  </si>
  <si>
    <t>就労継続支援Ａ型</t>
  </si>
  <si>
    <t>人</t>
    <rPh sb="0" eb="1">
      <t>ニン</t>
    </rPh>
    <phoneticPr fontId="5"/>
  </si>
  <si>
    <t>全体</t>
    <rPh sb="0" eb="2">
      <t>ゼンタイ</t>
    </rPh>
    <phoneticPr fontId="5"/>
  </si>
  <si>
    <t>）</t>
    <phoneticPr fontId="5"/>
  </si>
  <si>
    <t>就労継続支援Ａ型</t>
    <rPh sb="0" eb="2">
      <t>シュウロウ</t>
    </rPh>
    <rPh sb="2" eb="4">
      <t>ケイゾク</t>
    </rPh>
    <rPh sb="4" eb="6">
      <t>シエン</t>
    </rPh>
    <rPh sb="7" eb="8">
      <t>ガタ</t>
    </rPh>
    <phoneticPr fontId="5"/>
  </si>
  <si>
    <t>障害者支援施設（就労移行支援）</t>
    <rPh sb="0" eb="3">
      <t>ショウガイシャ</t>
    </rPh>
    <rPh sb="3" eb="5">
      <t>シエン</t>
    </rPh>
    <rPh sb="5" eb="7">
      <t>シセツ</t>
    </rPh>
    <rPh sb="8" eb="10">
      <t>シュウロウ</t>
    </rPh>
    <rPh sb="10" eb="12">
      <t>イコウ</t>
    </rPh>
    <rPh sb="12" eb="14">
      <t>シエン</t>
    </rPh>
    <phoneticPr fontId="5"/>
  </si>
  <si>
    <t>就労先企業名</t>
    <rPh sb="0" eb="3">
      <t>シュウロウサキ</t>
    </rPh>
    <rPh sb="3" eb="6">
      <t>キギョウメイ</t>
    </rPh>
    <phoneticPr fontId="5"/>
  </si>
  <si>
    <t>ユニット名</t>
  </si>
  <si>
    <t>障害者支援施設（就労継続支援Ａ型）</t>
    <rPh sb="0" eb="3">
      <t>ショウガイシャ</t>
    </rPh>
    <rPh sb="3" eb="5">
      <t>シエン</t>
    </rPh>
    <rPh sb="5" eb="7">
      <t>シセツ</t>
    </rPh>
    <rPh sb="8" eb="10">
      <t>シュウロウ</t>
    </rPh>
    <rPh sb="10" eb="12">
      <t>ケイゾク</t>
    </rPh>
    <rPh sb="12" eb="14">
      <t>シエン</t>
    </rPh>
    <rPh sb="15" eb="16">
      <t>ガタ</t>
    </rPh>
    <phoneticPr fontId="5"/>
  </si>
  <si>
    <t>所　　在　　地</t>
    <rPh sb="0" eb="1">
      <t>ショ</t>
    </rPh>
    <rPh sb="3" eb="4">
      <t>ザイ</t>
    </rPh>
    <rPh sb="6" eb="7">
      <t>チ</t>
    </rPh>
    <phoneticPr fontId="5"/>
  </si>
  <si>
    <t>障害者支援施設（就労継続支援Ｂ型）</t>
    <rPh sb="0" eb="3">
      <t>ショウガイシャ</t>
    </rPh>
    <rPh sb="3" eb="5">
      <t>シエン</t>
    </rPh>
    <rPh sb="5" eb="7">
      <t>シセツ</t>
    </rPh>
    <rPh sb="8" eb="10">
      <t>シュウロウ</t>
    </rPh>
    <rPh sb="10" eb="12">
      <t>ケイゾク</t>
    </rPh>
    <rPh sb="12" eb="14">
      <t>シエン</t>
    </rPh>
    <rPh sb="15" eb="16">
      <t>ガタ</t>
    </rPh>
    <phoneticPr fontId="5"/>
  </si>
  <si>
    <t>就労継続支援B型</t>
    <phoneticPr fontId="5"/>
  </si>
  <si>
    <t>目標等の設定</t>
    <rPh sb="0" eb="2">
      <t>モクヒョウ</t>
    </rPh>
    <rPh sb="2" eb="3">
      <t>トウ</t>
    </rPh>
    <rPh sb="4" eb="6">
      <t>セッテイ</t>
    </rPh>
    <phoneticPr fontId="5"/>
  </si>
  <si>
    <t>契　約　期　間</t>
    <rPh sb="0" eb="1">
      <t>チギリ</t>
    </rPh>
    <rPh sb="2" eb="3">
      <t>ヤク</t>
    </rPh>
    <rPh sb="4" eb="5">
      <t>キ</t>
    </rPh>
    <rPh sb="6" eb="7">
      <t>アイダ</t>
    </rPh>
    <phoneticPr fontId="5"/>
  </si>
  <si>
    <t>平成</t>
    <rPh sb="0" eb="1">
      <t>ヘイ</t>
    </rPh>
    <rPh sb="1" eb="2">
      <t>セイ</t>
    </rPh>
    <phoneticPr fontId="5"/>
  </si>
  <si>
    <t>～</t>
    <phoneticPr fontId="5"/>
  </si>
  <si>
    <t>受注作業内容</t>
    <rPh sb="0" eb="2">
      <t>ジュチュウ</t>
    </rPh>
    <rPh sb="2" eb="4">
      <t>サギョウ</t>
    </rPh>
    <rPh sb="4" eb="6">
      <t>ナイヨウ</t>
    </rPh>
    <phoneticPr fontId="5"/>
  </si>
  <si>
    <t>実施日  ※○</t>
    <phoneticPr fontId="5"/>
  </si>
  <si>
    <t>計</t>
    <rPh sb="0" eb="1">
      <t>ケイ</t>
    </rPh>
    <phoneticPr fontId="5"/>
  </si>
  <si>
    <t>受給ＮＯ</t>
    <rPh sb="0" eb="2">
      <t>ジュキュウ</t>
    </rPh>
    <phoneticPr fontId="5"/>
  </si>
  <si>
    <t>利用者数</t>
    <rPh sb="0" eb="3">
      <t>リヨウシャ</t>
    </rPh>
    <rPh sb="3" eb="4">
      <t>スウ</t>
    </rPh>
    <phoneticPr fontId="5"/>
  </si>
  <si>
    <t>就労時間（通常者）</t>
    <rPh sb="0" eb="2">
      <t>シュウロウ</t>
    </rPh>
    <rPh sb="2" eb="4">
      <t>ジカン</t>
    </rPh>
    <rPh sb="5" eb="7">
      <t>ツウジョウ</t>
    </rPh>
    <rPh sb="7" eb="8">
      <t>シャ</t>
    </rPh>
    <phoneticPr fontId="5"/>
  </si>
  <si>
    <t>配
置
職
員</t>
    <rPh sb="0" eb="1">
      <t>クバ</t>
    </rPh>
    <rPh sb="2" eb="3">
      <t>オキ</t>
    </rPh>
    <rPh sb="4" eb="5">
      <t>ショク</t>
    </rPh>
    <rPh sb="6" eb="7">
      <t>イン</t>
    </rPh>
    <phoneticPr fontId="5"/>
  </si>
  <si>
    <t>その他</t>
    <rPh sb="2" eb="3">
      <t>ホカ</t>
    </rPh>
    <phoneticPr fontId="5"/>
  </si>
  <si>
    <r>
      <t>添付書類：</t>
    </r>
    <r>
      <rPr>
        <u/>
        <sz val="9"/>
        <rFont val="ＭＳ ゴシック"/>
        <family val="3"/>
        <charset val="128"/>
      </rPr>
      <t>実績記録票を添付すること</t>
    </r>
    <r>
      <rPr>
        <sz val="9"/>
        <rFont val="ＭＳ ゴシック"/>
        <family val="3"/>
        <charset val="128"/>
      </rPr>
      <t>。</t>
    </r>
    <rPh sb="0" eb="2">
      <t>テンプ</t>
    </rPh>
    <rPh sb="2" eb="4">
      <t>ショルイ</t>
    </rPh>
    <rPh sb="5" eb="7">
      <t>ジッセキ</t>
    </rPh>
    <rPh sb="7" eb="9">
      <t>キロク</t>
    </rPh>
    <rPh sb="9" eb="10">
      <t>ヒョウ</t>
    </rPh>
    <rPh sb="11" eb="13">
      <t>テンプ</t>
    </rPh>
    <phoneticPr fontId="5"/>
  </si>
  <si>
    <t>　　　　　企業との契約書と個別支援計画書については，年度初回の請求時と，内容に変更が生じた時のみ提出。</t>
    <rPh sb="5" eb="7">
      <t>キギョウ</t>
    </rPh>
    <rPh sb="9" eb="12">
      <t>ケイヤクショ</t>
    </rPh>
    <rPh sb="13" eb="15">
      <t>コベツ</t>
    </rPh>
    <rPh sb="15" eb="17">
      <t>シエン</t>
    </rPh>
    <rPh sb="17" eb="20">
      <t>ケイカクショ</t>
    </rPh>
    <rPh sb="26" eb="28">
      <t>ネンド</t>
    </rPh>
    <rPh sb="28" eb="30">
      <t>ショカイ</t>
    </rPh>
    <rPh sb="31" eb="33">
      <t>セイキュウ</t>
    </rPh>
    <rPh sb="33" eb="34">
      <t>ジ</t>
    </rPh>
    <rPh sb="36" eb="38">
      <t>ナイヨウ</t>
    </rPh>
    <rPh sb="39" eb="41">
      <t>ヘンコウ</t>
    </rPh>
    <rPh sb="42" eb="43">
      <t>ショウ</t>
    </rPh>
    <rPh sb="45" eb="46">
      <t>トキ</t>
    </rPh>
    <rPh sb="48" eb="50">
      <t>テイシュツ</t>
    </rPh>
    <phoneticPr fontId="5"/>
  </si>
  <si>
    <t>また、実施にあたっては、別紙注意事項に留意すること。</t>
    <rPh sb="3" eb="5">
      <t>ジッシ</t>
    </rPh>
    <rPh sb="12" eb="14">
      <t>ベッシ</t>
    </rPh>
    <rPh sb="14" eb="16">
      <t>チュウイ</t>
    </rPh>
    <rPh sb="16" eb="18">
      <t>ジコウ</t>
    </rPh>
    <rPh sb="19" eb="21">
      <t>リュウイ</t>
    </rPh>
    <phoneticPr fontId="5"/>
  </si>
  <si>
    <t>〈 記 載 例 〉</t>
  </si>
  <si>
    <t>○○</t>
    <phoneticPr fontId="5"/>
  </si>
  <si>
    <t>○</t>
    <phoneticPr fontId="5"/>
  </si>
  <si>
    <t>○</t>
    <phoneticPr fontId="5"/>
  </si>
  <si>
    <t>３９＊＊＊＊＊＊＊＊</t>
    <phoneticPr fontId="5"/>
  </si>
  <si>
    <t>管理者　　▲▲　▲▲</t>
    <phoneticPr fontId="5"/>
  </si>
  <si>
    <t>高知県□□□□△△△</t>
    <phoneticPr fontId="5"/>
  </si>
  <si>
    <t>０８８－＊＊＊－＊＊＊＊</t>
    <phoneticPr fontId="5"/>
  </si>
  <si>
    <t>10</t>
    <phoneticPr fontId="5"/>
  </si>
  <si>
    <t>）</t>
    <phoneticPr fontId="5"/>
  </si>
  <si>
    <t>(株）〇〇〇</t>
    <phoneticPr fontId="5"/>
  </si>
  <si>
    <t>高知県□□□□△△△</t>
    <phoneticPr fontId="5"/>
  </si>
  <si>
    <t>就労継続支援B型</t>
    <phoneticPr fontId="5"/>
  </si>
  <si>
    <t>リサイクル可能なペットボトルを選別し、つぶした後、10ｋｇずつ袋詰めを行う。それを別室へ運ぶという一連の作業をユニット６人で担う。実働時間は、朝10時～夕方16時まで、週５回の作業を基本としている。</t>
    <phoneticPr fontId="5"/>
  </si>
  <si>
    <t>～</t>
    <phoneticPr fontId="5"/>
  </si>
  <si>
    <t>ユニット全体で、袋詰めの個数を６か月で１．３倍にするという目標設定を行う。各利用者の能力や適正を見極めるため、１か月間は１週間毎に作業部門を変更する。その後、適正が認められる部門で５ヶ月間作業を行うが、各自、その部門で目標設定を行う。各利用者には、目標を達成することで、就労の喜びと自信を持つよう誘導したい。</t>
    <phoneticPr fontId="5"/>
  </si>
  <si>
    <t>月</t>
    <rPh sb="0" eb="1">
      <t>ゲツ</t>
    </rPh>
    <phoneticPr fontId="5"/>
  </si>
  <si>
    <t>火</t>
  </si>
  <si>
    <t>水</t>
  </si>
  <si>
    <t>木</t>
  </si>
  <si>
    <t>金</t>
  </si>
  <si>
    <t>土</t>
  </si>
  <si>
    <t>日</t>
  </si>
  <si>
    <t>月</t>
  </si>
  <si>
    <t>〇</t>
    <phoneticPr fontId="5"/>
  </si>
  <si>
    <t>〇</t>
    <phoneticPr fontId="5"/>
  </si>
  <si>
    <t>欠</t>
    <rPh sb="0" eb="1">
      <t>ケツ</t>
    </rPh>
    <phoneticPr fontId="5"/>
  </si>
  <si>
    <t>〇</t>
    <phoneticPr fontId="5"/>
  </si>
  <si>
    <t>〇</t>
    <phoneticPr fontId="5"/>
  </si>
  <si>
    <t>自立　二郎</t>
    <phoneticPr fontId="5"/>
  </si>
  <si>
    <t>訓練　三郎</t>
    <phoneticPr fontId="5"/>
  </si>
  <si>
    <t>印</t>
    <rPh sb="0" eb="1">
      <t>イン</t>
    </rPh>
    <phoneticPr fontId="2"/>
  </si>
  <si>
    <t xml:space="preserve">　　　　　　　                     </t>
    <phoneticPr fontId="5"/>
  </si>
  <si>
    <t>月分の施設外就労実績について、以下のとおり報告します。</t>
  </si>
  <si>
    <t>（報告日）</t>
    <rPh sb="1" eb="3">
      <t>ホウコク</t>
    </rPh>
    <rPh sb="3" eb="4">
      <t>ビ</t>
    </rPh>
    <phoneticPr fontId="5"/>
  </si>
  <si>
    <t>就労移行</t>
    <rPh sb="0" eb="2">
      <t>シュウロウ</t>
    </rPh>
    <rPh sb="2" eb="4">
      <t>イコウ</t>
    </rPh>
    <phoneticPr fontId="5"/>
  </si>
  <si>
    <t>　い の 町 長　　殿</t>
    <rPh sb="5" eb="6">
      <t>チョウ</t>
    </rPh>
    <rPh sb="7" eb="8">
      <t>チョウ</t>
    </rPh>
    <rPh sb="10" eb="11">
      <t>ドノ</t>
    </rPh>
    <phoneticPr fontId="5"/>
  </si>
  <si>
    <t xml:space="preserve"> いのグループ</t>
    <phoneticPr fontId="5"/>
  </si>
  <si>
    <t>吾北　花子</t>
    <rPh sb="0" eb="2">
      <t>ゴホク</t>
    </rPh>
    <phoneticPr fontId="5"/>
  </si>
  <si>
    <t>いの　太郎</t>
    <phoneticPr fontId="5"/>
  </si>
  <si>
    <t>欠</t>
    <rPh sb="0" eb="1">
      <t>ケツ</t>
    </rPh>
    <phoneticPr fontId="2"/>
  </si>
  <si>
    <t>〇</t>
    <phoneticPr fontId="2"/>
  </si>
  <si>
    <t>いの■■事業所</t>
    <phoneticPr fontId="5"/>
  </si>
  <si>
    <t>　い の 町 長　　殿</t>
    <rPh sb="10" eb="11">
      <t>ドノ</t>
    </rPh>
    <phoneticPr fontId="5"/>
  </si>
  <si>
    <t>（うち　いの町</t>
    <rPh sb="6" eb="7">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</si>
</sst>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15"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b/>
      <sz val="14"/>
      <name val="ＭＳ Ｐゴシック"/>
      <family val="3"/>
      <charset val="128"/>
    </font>
    <font>
      <b/>
      <sz val="16"/>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7"/>
      <name val="ＭＳ Ｐゴシック"/>
      <family val="3"/>
      <charset val="128"/>
    </font>
    <font>
      <sz val="9"/>
      <name val="ＭＳ ゴシック"/>
      <family val="3"/>
      <charset val="128"/>
    </font>
    <font>
      <u/>
      <sz val="9"/>
      <name val="ＭＳ ゴシック"/>
      <family val="3"/>
      <charset val="128"/>
    </font>
    <font>
      <b/>
      <sz val="11"/>
      <name val="ＭＳ Ｐゴシック"/>
      <family val="3"/>
      <charset val="128"/>
    </font>
  </fonts>
  <fills count="2">
    <fill>
      <patternFill patternType="none"/>
    </fill>
    <fill>
      <patternFill patternType="gray125"/>
    </fill>
  </fills>
  <borders count="5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alignment vertical="center"/>
    </xf>
  </cellStyleXfs>
  <cellXfs count="201">
    <xf numFmtId="0" fontId="0" fillId="0" borderId="0" xfId="0"/>
    <xf numFmtId="0" fontId="1" fillId="0" borderId="0" xfId="1">
      <alignment vertical="center"/>
    </xf>
    <xf numFmtId="0" fontId="3" fillId="0" borderId="0" xfId="1" applyFont="1">
      <alignment vertical="center"/>
    </xf>
    <xf numFmtId="0" fontId="4" fillId="0" borderId="0" xfId="1" applyFont="1" applyAlignment="1">
      <alignment vertical="center"/>
    </xf>
    <xf numFmtId="0" fontId="1" fillId="0" borderId="0" xfId="1" applyAlignment="1">
      <alignment vertical="center"/>
    </xf>
    <xf numFmtId="0" fontId="1" fillId="0" borderId="0" xfId="1" applyBorder="1" applyAlignment="1">
      <alignment horizontal="center" vertical="center"/>
    </xf>
    <xf numFmtId="0" fontId="1" fillId="0" borderId="10" xfId="1" applyBorder="1" applyAlignment="1">
      <alignment horizontal="left" vertical="center" indent="1"/>
    </xf>
    <xf numFmtId="0" fontId="1" fillId="0" borderId="11" xfId="1" applyBorder="1" applyAlignment="1">
      <alignment horizontal="left" vertical="center" indent="1"/>
    </xf>
    <xf numFmtId="0" fontId="6" fillId="0" borderId="0" xfId="1" applyFont="1">
      <alignment vertical="center"/>
    </xf>
    <xf numFmtId="0" fontId="6" fillId="0" borderId="0" xfId="1" applyFont="1" applyAlignment="1">
      <alignment horizontal="right" vertical="center"/>
    </xf>
    <xf numFmtId="0" fontId="6" fillId="0" borderId="0" xfId="1" applyFont="1" applyBorder="1" applyAlignment="1">
      <alignment horizontal="center" vertical="center"/>
    </xf>
    <xf numFmtId="0" fontId="6" fillId="0" borderId="0" xfId="1" applyFont="1" applyBorder="1" applyAlignment="1">
      <alignment vertical="center"/>
    </xf>
    <xf numFmtId="0" fontId="6" fillId="0" borderId="0" xfId="1" applyFont="1" applyAlignment="1">
      <alignment vertical="center"/>
    </xf>
    <xf numFmtId="0" fontId="6" fillId="0" borderId="18" xfId="1" applyFont="1" applyBorder="1" applyAlignment="1">
      <alignment horizontal="center" vertical="center"/>
    </xf>
    <xf numFmtId="0" fontId="6" fillId="0" borderId="20" xfId="1" applyFont="1" applyBorder="1" applyAlignment="1">
      <alignment horizontal="center" vertical="center"/>
    </xf>
    <xf numFmtId="0" fontId="6" fillId="0" borderId="1" xfId="1" applyFont="1" applyBorder="1">
      <alignment vertical="center"/>
    </xf>
    <xf numFmtId="49" fontId="6" fillId="0" borderId="18" xfId="1" applyNumberFormat="1" applyFont="1" applyBorder="1" applyAlignment="1">
      <alignment horizontal="center" vertical="center"/>
    </xf>
    <xf numFmtId="49" fontId="6" fillId="0" borderId="18" xfId="1" applyNumberFormat="1" applyFont="1" applyBorder="1" applyAlignment="1">
      <alignment horizontal="left" vertical="center"/>
    </xf>
    <xf numFmtId="49" fontId="6" fillId="0" borderId="20" xfId="1" applyNumberFormat="1" applyFont="1" applyBorder="1" applyAlignment="1">
      <alignment horizontal="center" vertical="center"/>
    </xf>
    <xf numFmtId="49" fontId="6" fillId="0" borderId="13" xfId="1" applyNumberFormat="1" applyFont="1" applyBorder="1" applyAlignment="1">
      <alignment vertical="center"/>
    </xf>
    <xf numFmtId="49" fontId="6" fillId="0" borderId="19" xfId="1" applyNumberFormat="1" applyFont="1" applyBorder="1" applyAlignment="1">
      <alignment vertical="center"/>
    </xf>
    <xf numFmtId="49" fontId="6" fillId="0" borderId="18" xfId="1" applyNumberFormat="1" applyFont="1" applyBorder="1" applyAlignment="1">
      <alignment vertical="center"/>
    </xf>
    <xf numFmtId="0" fontId="6" fillId="0" borderId="21" xfId="1" applyFont="1" applyBorder="1">
      <alignment vertical="center"/>
    </xf>
    <xf numFmtId="0" fontId="1" fillId="0" borderId="0" xfId="1" applyAlignment="1">
      <alignment horizontal="center" vertical="center"/>
    </xf>
    <xf numFmtId="0" fontId="1" fillId="0" borderId="10" xfId="1" applyBorder="1" applyAlignment="1">
      <alignment horizontal="distributed" vertical="center"/>
    </xf>
    <xf numFmtId="0" fontId="1" fillId="0" borderId="10" xfId="1" applyFont="1" applyBorder="1" applyAlignment="1">
      <alignment horizontal="center" vertical="center"/>
    </xf>
    <xf numFmtId="0" fontId="9" fillId="0" borderId="10" xfId="1" applyFont="1" applyBorder="1" applyAlignment="1">
      <alignment horizontal="center" vertical="center"/>
    </xf>
    <xf numFmtId="0" fontId="9" fillId="0" borderId="10" xfId="1" applyFont="1" applyBorder="1" applyAlignment="1">
      <alignment vertical="center"/>
    </xf>
    <xf numFmtId="0" fontId="1" fillId="0" borderId="11" xfId="1" applyBorder="1">
      <alignment vertical="center"/>
    </xf>
    <xf numFmtId="0" fontId="1" fillId="0" borderId="27" xfId="1" applyFill="1" applyBorder="1" applyAlignment="1">
      <alignment horizontal="center" vertical="center" shrinkToFit="1"/>
    </xf>
    <xf numFmtId="0" fontId="1" fillId="0" borderId="0" xfId="1" applyFill="1" applyAlignment="1">
      <alignment vertical="center" shrinkToFit="1"/>
    </xf>
    <xf numFmtId="0" fontId="1" fillId="0" borderId="0" xfId="1" applyFill="1">
      <alignment vertical="center"/>
    </xf>
    <xf numFmtId="0" fontId="10" fillId="0" borderId="8" xfId="1" applyFont="1" applyBorder="1" applyAlignment="1">
      <alignment vertical="center" shrinkToFit="1"/>
    </xf>
    <xf numFmtId="0" fontId="1" fillId="0" borderId="0" xfId="1" applyAlignment="1">
      <alignment vertical="center" shrinkToFit="1"/>
    </xf>
    <xf numFmtId="0" fontId="11" fillId="0" borderId="35" xfId="1" applyFont="1" applyBorder="1" applyAlignment="1">
      <alignment horizontal="left" vertical="center"/>
    </xf>
    <xf numFmtId="0" fontId="10" fillId="0" borderId="40" xfId="1" applyFont="1" applyBorder="1" applyAlignment="1">
      <alignment horizontal="center" vertical="center"/>
    </xf>
    <xf numFmtId="176" fontId="10" fillId="0" borderId="13" xfId="1" applyNumberFormat="1" applyFont="1" applyBorder="1" applyAlignment="1">
      <alignment horizontal="right" vertical="center" shrinkToFit="1"/>
    </xf>
    <xf numFmtId="177" fontId="10" fillId="0" borderId="43" xfId="1" applyNumberFormat="1" applyFont="1" applyFill="1" applyBorder="1" applyAlignment="1">
      <alignment vertical="center" shrinkToFit="1"/>
    </xf>
    <xf numFmtId="0" fontId="10" fillId="0" borderId="28" xfId="1" applyFont="1" applyBorder="1" applyAlignment="1">
      <alignment horizontal="center" vertical="center"/>
    </xf>
    <xf numFmtId="177" fontId="10" fillId="0" borderId="27" xfId="1" applyNumberFormat="1" applyFont="1" applyBorder="1" applyAlignment="1">
      <alignment vertical="center" shrinkToFit="1"/>
    </xf>
    <xf numFmtId="0" fontId="10" fillId="0" borderId="9" xfId="1" applyFont="1" applyBorder="1" applyAlignment="1">
      <alignment horizontal="center" vertical="center"/>
    </xf>
    <xf numFmtId="177" fontId="10" fillId="0" borderId="8" xfId="1" applyNumberFormat="1" applyFont="1" applyBorder="1" applyAlignment="1">
      <alignment vertical="center" shrinkToFit="1"/>
    </xf>
    <xf numFmtId="0" fontId="12" fillId="0" borderId="0" xfId="1" applyFont="1">
      <alignment vertical="center"/>
    </xf>
    <xf numFmtId="0" fontId="10" fillId="0" borderId="0" xfId="1" applyFont="1">
      <alignment vertical="center"/>
    </xf>
    <xf numFmtId="0" fontId="10" fillId="0" borderId="0" xfId="1" applyFont="1" applyFill="1">
      <alignment vertical="center"/>
    </xf>
    <xf numFmtId="0" fontId="1" fillId="0" borderId="0" xfId="1" applyBorder="1" applyAlignment="1">
      <alignment horizontal="center" vertical="center"/>
    </xf>
    <xf numFmtId="0" fontId="1" fillId="0" borderId="0" xfId="1" applyAlignment="1">
      <alignment horizontal="right" vertical="center"/>
    </xf>
    <xf numFmtId="0" fontId="1" fillId="0" borderId="0" xfId="1" applyBorder="1" applyAlignment="1">
      <alignment vertical="center"/>
    </xf>
    <xf numFmtId="0" fontId="1" fillId="0" borderId="18" xfId="1" applyBorder="1" applyAlignment="1">
      <alignment horizontal="center" vertical="center"/>
    </xf>
    <xf numFmtId="0" fontId="1" fillId="0" borderId="20" xfId="1" applyBorder="1" applyAlignment="1">
      <alignment horizontal="center" vertical="center"/>
    </xf>
    <xf numFmtId="0" fontId="1" fillId="0" borderId="1" xfId="1" applyBorder="1">
      <alignment vertical="center"/>
    </xf>
    <xf numFmtId="49" fontId="1" fillId="0" borderId="18" xfId="1" applyNumberFormat="1" applyBorder="1" applyAlignment="1">
      <alignment horizontal="center" vertical="center"/>
    </xf>
    <xf numFmtId="49" fontId="1" fillId="0" borderId="18" xfId="1" applyNumberFormat="1" applyBorder="1" applyAlignment="1">
      <alignment horizontal="left" vertical="center"/>
    </xf>
    <xf numFmtId="49" fontId="1" fillId="0" borderId="20" xfId="1" applyNumberFormat="1" applyBorder="1" applyAlignment="1">
      <alignment horizontal="center" vertical="center"/>
    </xf>
    <xf numFmtId="49" fontId="1" fillId="0" borderId="13" xfId="1" applyNumberFormat="1" applyBorder="1" applyAlignment="1">
      <alignment vertical="center"/>
    </xf>
    <xf numFmtId="49" fontId="1" fillId="0" borderId="19" xfId="1" applyNumberFormat="1" applyBorder="1" applyAlignment="1">
      <alignment vertical="center"/>
    </xf>
    <xf numFmtId="49" fontId="1" fillId="0" borderId="18" xfId="1" applyNumberFormat="1" applyBorder="1" applyAlignment="1">
      <alignment vertical="center"/>
    </xf>
    <xf numFmtId="0" fontId="1" fillId="0" borderId="21" xfId="1" applyBorder="1">
      <alignment vertical="center"/>
    </xf>
    <xf numFmtId="0" fontId="1" fillId="0" borderId="8" xfId="1" applyBorder="1" applyAlignment="1">
      <alignment vertical="center" shrinkToFit="1"/>
    </xf>
    <xf numFmtId="0" fontId="11" fillId="0" borderId="35" xfId="1" applyFont="1" applyBorder="1" applyAlignment="1">
      <alignment horizontal="center" vertical="center"/>
    </xf>
    <xf numFmtId="0" fontId="1" fillId="0" borderId="40" xfId="1" applyBorder="1" applyAlignment="1">
      <alignment horizontal="center" vertical="center"/>
    </xf>
    <xf numFmtId="176" fontId="1" fillId="0" borderId="13" xfId="1" applyNumberFormat="1" applyBorder="1" applyAlignment="1">
      <alignment horizontal="center" vertical="center" shrinkToFit="1"/>
    </xf>
    <xf numFmtId="177" fontId="1" fillId="0" borderId="43" xfId="1" applyNumberFormat="1" applyFill="1" applyBorder="1" applyAlignment="1">
      <alignment vertical="center" shrinkToFit="1"/>
    </xf>
    <xf numFmtId="0" fontId="1" fillId="0" borderId="10" xfId="1" applyFont="1" applyBorder="1" applyAlignment="1">
      <alignment horizontal="center" vertical="center"/>
    </xf>
    <xf numFmtId="0" fontId="9" fillId="0" borderId="10" xfId="1" applyFont="1" applyBorder="1" applyAlignment="1">
      <alignment horizontal="center" vertical="center"/>
    </xf>
    <xf numFmtId="0" fontId="1" fillId="0" borderId="10" xfId="1" applyBorder="1" applyAlignment="1">
      <alignment horizontal="left" vertical="center" indent="1"/>
    </xf>
    <xf numFmtId="0" fontId="1" fillId="0" borderId="11" xfId="1" applyBorder="1" applyAlignment="1">
      <alignment horizontal="left" vertical="center" indent="1"/>
    </xf>
    <xf numFmtId="0" fontId="1" fillId="0" borderId="0" xfId="1" applyBorder="1" applyAlignment="1">
      <alignment horizontal="center" vertical="center"/>
    </xf>
    <xf numFmtId="0" fontId="6" fillId="0" borderId="18" xfId="1" applyFont="1" applyBorder="1" applyAlignment="1">
      <alignment horizontal="center" vertical="center"/>
    </xf>
    <xf numFmtId="49" fontId="6" fillId="0" borderId="18" xfId="1" applyNumberFormat="1" applyFont="1" applyBorder="1" applyAlignment="1">
      <alignment horizontal="center" vertical="center"/>
    </xf>
    <xf numFmtId="0" fontId="6" fillId="0" borderId="0" xfId="1" applyFont="1" applyBorder="1" applyAlignment="1">
      <alignment horizontal="center" vertical="center"/>
    </xf>
    <xf numFmtId="0" fontId="6" fillId="0" borderId="19" xfId="1" applyFont="1" applyBorder="1" applyAlignment="1">
      <alignment vertical="center"/>
    </xf>
    <xf numFmtId="0" fontId="1" fillId="0" borderId="10" xfId="1" applyBorder="1">
      <alignment vertical="center"/>
    </xf>
    <xf numFmtId="0" fontId="1" fillId="0" borderId="10" xfId="1" applyBorder="1" applyAlignment="1">
      <alignment horizontal="distributed" vertical="center"/>
    </xf>
    <xf numFmtId="0" fontId="1" fillId="0" borderId="10" xfId="1" applyBorder="1" applyAlignment="1">
      <alignment vertical="center"/>
    </xf>
    <xf numFmtId="0" fontId="1" fillId="0" borderId="0" xfId="1" applyBorder="1" applyAlignment="1">
      <alignment horizontal="left" vertical="center"/>
    </xf>
    <xf numFmtId="0" fontId="1" fillId="0" borderId="3" xfId="1" applyFill="1" applyBorder="1" applyAlignment="1">
      <alignment horizontal="center" vertical="center" shrinkToFit="1"/>
    </xf>
    <xf numFmtId="0" fontId="14" fillId="0" borderId="0" xfId="1" applyFont="1">
      <alignment vertical="center"/>
    </xf>
    <xf numFmtId="0" fontId="1" fillId="0" borderId="0" xfId="1" applyBorder="1" applyAlignment="1">
      <alignment horizontal="center" vertical="center"/>
    </xf>
    <xf numFmtId="0" fontId="6" fillId="0" borderId="2" xfId="1" applyFont="1" applyBorder="1" applyAlignment="1">
      <alignment horizontal="distributed" vertical="center"/>
    </xf>
    <xf numFmtId="0" fontId="6" fillId="0" borderId="3" xfId="1" applyFont="1" applyBorder="1" applyAlignment="1">
      <alignment horizontal="distributed" vertical="center"/>
    </xf>
    <xf numFmtId="0" fontId="6" fillId="0" borderId="12" xfId="1" applyFont="1" applyBorder="1" applyAlignment="1">
      <alignment horizontal="distributed" vertical="center"/>
    </xf>
    <xf numFmtId="0" fontId="6" fillId="0" borderId="13" xfId="1" applyFont="1" applyBorder="1" applyAlignment="1">
      <alignment horizontal="distributed" vertical="center"/>
    </xf>
    <xf numFmtId="0" fontId="7" fillId="0" borderId="4" xfId="1" applyFont="1" applyBorder="1" applyAlignment="1">
      <alignment horizontal="left" vertical="center" indent="1"/>
    </xf>
    <xf numFmtId="0" fontId="7" fillId="0" borderId="5" xfId="1" applyFont="1" applyBorder="1" applyAlignment="1">
      <alignment horizontal="left" vertical="center" indent="1"/>
    </xf>
    <xf numFmtId="0" fontId="7" fillId="0" borderId="6" xfId="1" applyFont="1" applyBorder="1" applyAlignment="1">
      <alignment horizontal="left" vertical="center" indent="1"/>
    </xf>
    <xf numFmtId="0" fontId="1" fillId="0" borderId="15"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16" xfId="1" applyBorder="1" applyAlignment="1">
      <alignment horizontal="center" vertical="center" shrinkToFit="1"/>
    </xf>
    <xf numFmtId="0" fontId="1" fillId="0" borderId="6" xfId="1" applyBorder="1" applyAlignment="1">
      <alignment horizontal="center" vertical="center" shrinkToFit="1"/>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0" fontId="1" fillId="0" borderId="9" xfId="1" applyBorder="1" applyAlignment="1">
      <alignment horizontal="left" vertical="center" indent="1"/>
    </xf>
    <xf numFmtId="0" fontId="1" fillId="0" borderId="10" xfId="1" applyBorder="1" applyAlignment="1">
      <alignment horizontal="left" vertical="center" indent="1"/>
    </xf>
    <xf numFmtId="0" fontId="1" fillId="0" borderId="11" xfId="1" applyBorder="1" applyAlignment="1">
      <alignment horizontal="left" vertical="center" indent="1"/>
    </xf>
    <xf numFmtId="0" fontId="1" fillId="0" borderId="19" xfId="1" applyBorder="1" applyAlignment="1">
      <alignment horizontal="left" vertical="center" indent="1"/>
    </xf>
    <xf numFmtId="0" fontId="1" fillId="0" borderId="18" xfId="1" applyBorder="1" applyAlignment="1">
      <alignment horizontal="left" vertical="center" indent="1"/>
    </xf>
    <xf numFmtId="0" fontId="1" fillId="0" borderId="24" xfId="1" applyBorder="1" applyAlignment="1">
      <alignment horizontal="left" vertical="center" indent="1"/>
    </xf>
    <xf numFmtId="0" fontId="1" fillId="0" borderId="17"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49" fontId="1" fillId="0" borderId="18" xfId="1" applyNumberFormat="1" applyBorder="1" applyAlignment="1">
      <alignment horizontal="center" vertical="center"/>
    </xf>
    <xf numFmtId="0" fontId="1" fillId="0" borderId="15" xfId="1" applyBorder="1" applyAlignment="1">
      <alignment horizontal="distributed" vertical="center"/>
    </xf>
    <xf numFmtId="0" fontId="1" fillId="0" borderId="16" xfId="1" applyBorder="1" applyAlignment="1">
      <alignment horizontal="distributed" vertical="center"/>
    </xf>
    <xf numFmtId="0" fontId="1" fillId="0" borderId="4" xfId="1" applyBorder="1" applyAlignment="1">
      <alignment horizontal="center" vertical="center"/>
    </xf>
    <xf numFmtId="0" fontId="1" fillId="0" borderId="16" xfId="1" applyBorder="1" applyAlignment="1">
      <alignment horizontal="center" vertical="center"/>
    </xf>
    <xf numFmtId="0" fontId="1" fillId="0" borderId="6" xfId="1" applyBorder="1" applyAlignment="1">
      <alignment horizontal="center" vertical="center"/>
    </xf>
    <xf numFmtId="0" fontId="1" fillId="0" borderId="10" xfId="1" applyFont="1" applyBorder="1" applyAlignment="1">
      <alignment horizontal="center" vertical="center"/>
    </xf>
    <xf numFmtId="0" fontId="1" fillId="0" borderId="10" xfId="1" applyBorder="1" applyAlignment="1">
      <alignment horizontal="center" vertical="center"/>
    </xf>
    <xf numFmtId="0" fontId="9" fillId="0" borderId="10" xfId="1" applyFont="1" applyBorder="1" applyAlignment="1">
      <alignment horizontal="center" vertical="center"/>
    </xf>
    <xf numFmtId="0" fontId="1" fillId="0" borderId="17" xfId="1" applyBorder="1" applyAlignment="1">
      <alignment horizontal="distributed" vertical="center"/>
    </xf>
    <xf numFmtId="0" fontId="1" fillId="0" borderId="20" xfId="1" applyBorder="1" applyAlignment="1">
      <alignment horizontal="distributed" vertical="center"/>
    </xf>
    <xf numFmtId="0" fontId="8" fillId="0" borderId="18" xfId="1" applyFont="1" applyBorder="1" applyAlignment="1">
      <alignment horizontal="left" vertical="center" wrapText="1" indent="1"/>
    </xf>
    <xf numFmtId="0" fontId="1" fillId="0" borderId="18" xfId="1" applyBorder="1" applyAlignment="1">
      <alignment horizontal="left" vertical="center" wrapText="1" indent="1"/>
    </xf>
    <xf numFmtId="0" fontId="1" fillId="0" borderId="24" xfId="1" applyBorder="1" applyAlignment="1">
      <alignment horizontal="left" vertical="center" wrapText="1" indent="1"/>
    </xf>
    <xf numFmtId="0" fontId="10" fillId="0" borderId="25" xfId="1" applyFont="1" applyFill="1" applyBorder="1" applyAlignment="1">
      <alignment horizontal="center" vertical="center"/>
    </xf>
    <xf numFmtId="0" fontId="10" fillId="0" borderId="26" xfId="1" applyFont="1" applyFill="1" applyBorder="1" applyAlignment="1">
      <alignment horizontal="center" vertical="center"/>
    </xf>
    <xf numFmtId="0" fontId="1" fillId="0" borderId="28" xfId="1" applyFill="1" applyBorder="1" applyAlignment="1">
      <alignment horizontal="center" vertical="center" shrinkToFit="1"/>
    </xf>
    <xf numFmtId="0" fontId="1" fillId="0" borderId="26" xfId="1" applyFill="1" applyBorder="1" applyAlignment="1">
      <alignment horizontal="center" vertical="center" shrinkToFit="1"/>
    </xf>
    <xf numFmtId="0" fontId="1" fillId="0" borderId="29" xfId="1" applyFill="1" applyBorder="1" applyAlignment="1">
      <alignment horizontal="center" vertical="center" shrinkToFit="1"/>
    </xf>
    <xf numFmtId="0" fontId="1" fillId="0" borderId="22" xfId="1" applyBorder="1" applyAlignment="1">
      <alignment horizontal="distributed" vertical="center"/>
    </xf>
    <xf numFmtId="0" fontId="1" fillId="0" borderId="23" xfId="1" applyBorder="1" applyAlignment="1">
      <alignment horizontal="distributed" vertical="center"/>
    </xf>
    <xf numFmtId="0" fontId="8" fillId="0" borderId="10" xfId="1" applyFont="1" applyBorder="1" applyAlignment="1">
      <alignment horizontal="left" vertical="center" wrapText="1" indent="1"/>
    </xf>
    <xf numFmtId="0" fontId="8" fillId="0" borderId="11" xfId="1" applyFont="1" applyBorder="1" applyAlignment="1">
      <alignment horizontal="left" vertical="center" wrapText="1" indent="1"/>
    </xf>
    <xf numFmtId="0" fontId="1" fillId="0" borderId="30"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0" fontId="1" fillId="0" borderId="34" xfId="1" applyBorder="1" applyAlignment="1">
      <alignment horizontal="center" vertical="center"/>
    </xf>
    <xf numFmtId="0" fontId="1" fillId="0" borderId="39" xfId="1" applyBorder="1" applyAlignment="1">
      <alignment horizontal="center" vertical="center"/>
    </xf>
    <xf numFmtId="0" fontId="6" fillId="0" borderId="36" xfId="1" applyFont="1" applyBorder="1" applyAlignment="1">
      <alignment horizontal="center" vertical="center"/>
    </xf>
    <xf numFmtId="0" fontId="6" fillId="0" borderId="27" xfId="1" applyFont="1" applyBorder="1" applyAlignment="1">
      <alignment horizontal="center" vertical="center"/>
    </xf>
    <xf numFmtId="0" fontId="1" fillId="0" borderId="35" xfId="1" applyBorder="1" applyAlignment="1">
      <alignment horizontal="center" vertical="center"/>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28" xfId="1" applyBorder="1" applyAlignment="1">
      <alignment horizontal="center" vertical="center"/>
    </xf>
    <xf numFmtId="0" fontId="1" fillId="0" borderId="26" xfId="1" applyBorder="1" applyAlignment="1">
      <alignment horizontal="center" vertical="center"/>
    </xf>
    <xf numFmtId="0" fontId="1" fillId="0" borderId="29" xfId="1" applyBorder="1" applyAlignment="1">
      <alignment horizontal="center" vertical="center"/>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0" fillId="0" borderId="17" xfId="1" applyFont="1" applyBorder="1" applyAlignment="1">
      <alignment horizontal="center" vertical="center" shrinkToFit="1"/>
    </xf>
    <xf numFmtId="0" fontId="10" fillId="0" borderId="18" xfId="1" applyFont="1" applyBorder="1" applyAlignment="1">
      <alignment horizontal="center" vertical="center" shrinkToFit="1"/>
    </xf>
    <xf numFmtId="0" fontId="1" fillId="0" borderId="24" xfId="1" applyBorder="1" applyAlignment="1">
      <alignment horizontal="center" vertical="center"/>
    </xf>
    <xf numFmtId="176" fontId="10" fillId="0" borderId="41" xfId="1" applyNumberFormat="1" applyFont="1" applyFill="1" applyBorder="1" applyAlignment="1">
      <alignment horizontal="center" vertical="center" shrinkToFit="1"/>
    </xf>
    <xf numFmtId="176" fontId="10" fillId="0" borderId="42" xfId="1" applyNumberFormat="1" applyFont="1" applyFill="1" applyBorder="1" applyAlignment="1">
      <alignment horizontal="center" vertical="center" shrinkToFit="1"/>
    </xf>
    <xf numFmtId="177" fontId="1" fillId="0" borderId="44" xfId="1" applyNumberFormat="1" applyFill="1" applyBorder="1" applyAlignment="1">
      <alignment horizontal="center" vertical="center"/>
    </xf>
    <xf numFmtId="177" fontId="1" fillId="0" borderId="42" xfId="1" applyNumberFormat="1" applyFill="1" applyBorder="1" applyAlignment="1">
      <alignment horizontal="center" vertical="center"/>
    </xf>
    <xf numFmtId="177" fontId="1" fillId="0" borderId="45" xfId="1" applyNumberFormat="1" applyFill="1" applyBorder="1" applyAlignment="1">
      <alignment horizontal="center" vertical="center"/>
    </xf>
    <xf numFmtId="0" fontId="10" fillId="0" borderId="46" xfId="1" applyFont="1" applyBorder="1" applyAlignment="1">
      <alignment horizontal="center" vertical="center" wrapText="1"/>
    </xf>
    <xf numFmtId="0" fontId="10" fillId="0" borderId="39" xfId="1" applyFont="1" applyBorder="1" applyAlignment="1">
      <alignment horizontal="center" vertical="center" wrapText="1"/>
    </xf>
    <xf numFmtId="177" fontId="1" fillId="0" borderId="28" xfId="1" applyNumberFormat="1" applyBorder="1" applyAlignment="1">
      <alignment horizontal="center" vertical="center" shrinkToFit="1"/>
    </xf>
    <xf numFmtId="177" fontId="1" fillId="0" borderId="26" xfId="1" applyNumberFormat="1" applyBorder="1" applyAlignment="1">
      <alignment horizontal="center" vertical="center" shrinkToFit="1"/>
    </xf>
    <xf numFmtId="177" fontId="1" fillId="0" borderId="29" xfId="1" applyNumberFormat="1" applyBorder="1" applyAlignment="1">
      <alignment horizontal="center" vertical="center" shrinkToFit="1"/>
    </xf>
    <xf numFmtId="177" fontId="1" fillId="0" borderId="9" xfId="1" applyNumberFormat="1" applyBorder="1" applyAlignment="1">
      <alignment horizontal="center" vertical="center" shrinkToFit="1"/>
    </xf>
    <xf numFmtId="177" fontId="1" fillId="0" borderId="10" xfId="1" applyNumberFormat="1" applyBorder="1" applyAlignment="1">
      <alignment horizontal="center" vertical="center" shrinkToFit="1"/>
    </xf>
    <xf numFmtId="177" fontId="1" fillId="0" borderId="11" xfId="1" applyNumberFormat="1" applyBorder="1" applyAlignment="1">
      <alignment horizontal="center" vertical="center" shrinkToFit="1"/>
    </xf>
    <xf numFmtId="0" fontId="6" fillId="0" borderId="0" xfId="1" applyFont="1" applyBorder="1" applyAlignment="1">
      <alignment horizontal="center" vertical="center"/>
    </xf>
    <xf numFmtId="0" fontId="6" fillId="0" borderId="15" xfId="1" applyFont="1" applyBorder="1" applyAlignment="1">
      <alignment horizontal="center" vertical="center"/>
    </xf>
    <xf numFmtId="0" fontId="6" fillId="0" borderId="5" xfId="1" applyFont="1" applyBorder="1" applyAlignment="1">
      <alignment horizontal="center" vertical="center"/>
    </xf>
    <xf numFmtId="0" fontId="6" fillId="0" borderId="4"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16"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17" xfId="1" applyFont="1" applyBorder="1" applyAlignment="1">
      <alignment horizontal="center" vertical="center"/>
    </xf>
    <xf numFmtId="0" fontId="6" fillId="0" borderId="18" xfId="1" applyFont="1" applyBorder="1" applyAlignment="1">
      <alignment horizontal="center" vertical="center"/>
    </xf>
    <xf numFmtId="49" fontId="6" fillId="0" borderId="18" xfId="1" applyNumberFormat="1" applyFont="1" applyBorder="1" applyAlignment="1">
      <alignment horizontal="center" vertical="center"/>
    </xf>
    <xf numFmtId="0" fontId="1" fillId="0" borderId="5" xfId="1" applyBorder="1" applyAlignment="1">
      <alignment horizontal="distributed" vertical="center"/>
    </xf>
    <xf numFmtId="0" fontId="6" fillId="0" borderId="4" xfId="1" applyFont="1" applyBorder="1" applyAlignment="1">
      <alignment horizontal="left" vertical="center" indent="1"/>
    </xf>
    <xf numFmtId="0" fontId="6" fillId="0" borderId="5" xfId="1" applyFont="1" applyBorder="1" applyAlignment="1">
      <alignment horizontal="left" vertical="center" indent="1"/>
    </xf>
    <xf numFmtId="0" fontId="6" fillId="0" borderId="6" xfId="1" applyFont="1" applyBorder="1" applyAlignment="1">
      <alignment horizontal="left" vertical="center" indent="1"/>
    </xf>
    <xf numFmtId="0" fontId="1" fillId="0" borderId="18" xfId="1" applyBorder="1" applyAlignment="1">
      <alignment horizontal="distributed" vertical="center"/>
    </xf>
    <xf numFmtId="0" fontId="8" fillId="0" borderId="18" xfId="1" applyFont="1" applyBorder="1" applyAlignment="1">
      <alignment horizontal="left" vertical="center" indent="1"/>
    </xf>
    <xf numFmtId="0" fontId="8" fillId="0" borderId="24" xfId="1" applyFont="1" applyBorder="1" applyAlignment="1">
      <alignment horizontal="left" vertical="center" indent="1"/>
    </xf>
    <xf numFmtId="0" fontId="1" fillId="0" borderId="10" xfId="1" applyBorder="1" applyAlignment="1">
      <alignment horizontal="distributed" vertical="center"/>
    </xf>
    <xf numFmtId="0" fontId="6" fillId="0" borderId="10" xfId="1" applyFont="1" applyBorder="1" applyAlignment="1">
      <alignment horizontal="left" vertical="center" indent="1"/>
    </xf>
    <xf numFmtId="0" fontId="6" fillId="0" borderId="11" xfId="1" applyFont="1" applyBorder="1" applyAlignment="1">
      <alignment horizontal="left" vertical="center" indent="1"/>
    </xf>
    <xf numFmtId="0" fontId="8" fillId="0" borderId="10" xfId="1" applyFont="1" applyBorder="1" applyAlignment="1">
      <alignment horizontal="left" vertical="center" indent="1"/>
    </xf>
    <xf numFmtId="0" fontId="8" fillId="0" borderId="11" xfId="1" applyFont="1" applyBorder="1" applyAlignment="1">
      <alignment horizontal="left" vertical="center" indent="1"/>
    </xf>
    <xf numFmtId="0" fontId="10" fillId="0" borderId="15" xfId="1" applyFont="1" applyFill="1" applyBorder="1" applyAlignment="1">
      <alignment horizontal="center" vertical="center"/>
    </xf>
    <xf numFmtId="0" fontId="10" fillId="0" borderId="5" xfId="1" applyFont="1" applyFill="1" applyBorder="1" applyAlignment="1">
      <alignment horizontal="center" vertical="center"/>
    </xf>
    <xf numFmtId="0" fontId="1" fillId="0" borderId="4" xfId="1" applyFill="1" applyBorder="1" applyAlignment="1">
      <alignment horizontal="center" vertical="center" shrinkToFit="1"/>
    </xf>
    <xf numFmtId="0" fontId="1" fillId="0" borderId="5" xfId="1" applyFill="1" applyBorder="1" applyAlignment="1">
      <alignment horizontal="center" vertical="center" shrinkToFit="1"/>
    </xf>
    <xf numFmtId="0" fontId="1" fillId="0" borderId="6" xfId="1" applyFill="1" applyBorder="1" applyAlignment="1">
      <alignment horizontal="center" vertical="center" shrinkToFit="1"/>
    </xf>
    <xf numFmtId="0" fontId="11" fillId="0" borderId="35" xfId="1" applyFont="1" applyBorder="1" applyAlignment="1">
      <alignment horizontal="center" vertical="center"/>
    </xf>
    <xf numFmtId="0" fontId="11" fillId="0" borderId="37" xfId="1" applyFont="1" applyBorder="1" applyAlignment="1">
      <alignment horizontal="center" vertical="center"/>
    </xf>
    <xf numFmtId="0" fontId="11" fillId="0" borderId="47" xfId="1" applyFont="1" applyBorder="1" applyAlignment="1">
      <alignment horizontal="center" vertical="center"/>
    </xf>
    <xf numFmtId="0" fontId="10" fillId="0" borderId="36" xfId="1" applyFont="1" applyBorder="1" applyAlignment="1">
      <alignment horizontal="center" vertical="center"/>
    </xf>
    <xf numFmtId="0" fontId="10" fillId="0" borderId="27" xfId="1" applyFont="1" applyBorder="1" applyAlignment="1">
      <alignment horizontal="center" vertical="center"/>
    </xf>
    <xf numFmtId="0" fontId="10" fillId="0" borderId="40" xfId="1" applyFont="1" applyBorder="1" applyAlignment="1">
      <alignment horizontal="center" vertical="center"/>
    </xf>
    <xf numFmtId="0" fontId="10" fillId="0" borderId="48" xfId="1" applyFont="1" applyBorder="1" applyAlignment="1">
      <alignment horizontal="center" vertical="center"/>
    </xf>
    <xf numFmtId="0" fontId="10" fillId="0" borderId="49" xfId="1" applyFont="1" applyBorder="1" applyAlignment="1">
      <alignment horizontal="center" vertical="center"/>
    </xf>
    <xf numFmtId="0" fontId="10" fillId="0" borderId="20" xfId="1" applyFont="1" applyBorder="1" applyAlignment="1">
      <alignment horizontal="center" vertical="center"/>
    </xf>
    <xf numFmtId="0" fontId="10" fillId="0" borderId="14" xfId="1" applyFont="1" applyBorder="1" applyAlignment="1">
      <alignment horizontal="center" vertical="center"/>
    </xf>
    <xf numFmtId="0" fontId="10" fillId="0" borderId="28" xfId="1" applyFont="1" applyBorder="1" applyAlignment="1">
      <alignment horizontal="left" vertical="center" wrapText="1" indent="1"/>
    </xf>
    <xf numFmtId="0" fontId="10" fillId="0" borderId="26" xfId="1" applyFont="1" applyBorder="1" applyAlignment="1">
      <alignment horizontal="left" vertical="center" wrapText="1" indent="1"/>
    </xf>
    <xf numFmtId="0" fontId="10" fillId="0" borderId="50" xfId="1" applyFont="1" applyBorder="1" applyAlignment="1">
      <alignment horizontal="left" vertical="center" wrapText="1" indent="1"/>
    </xf>
    <xf numFmtId="176" fontId="10" fillId="0" borderId="51" xfId="1" applyNumberFormat="1"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35560</xdr:colOff>
      <xdr:row>20</xdr:row>
      <xdr:rowOff>79375</xdr:rowOff>
    </xdr:from>
    <xdr:to>
      <xdr:col>1</xdr:col>
      <xdr:colOff>190500</xdr:colOff>
      <xdr:row>20</xdr:row>
      <xdr:rowOff>199146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560" y="4674235"/>
          <a:ext cx="345440" cy="1197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800">
              <a:solidFill>
                <a:schemeClr val="tx1"/>
              </a:solidFill>
            </a:rPr>
            <a:t>氏名</a:t>
          </a:r>
        </a:p>
      </xdr:txBody>
    </xdr:sp>
    <xdr:clientData/>
  </xdr:twoCellAnchor>
  <xdr:twoCellAnchor>
    <xdr:from>
      <xdr:col>1</xdr:col>
      <xdr:colOff>670560</xdr:colOff>
      <xdr:row>20</xdr:row>
      <xdr:rowOff>41910</xdr:rowOff>
    </xdr:from>
    <xdr:to>
      <xdr:col>1</xdr:col>
      <xdr:colOff>891540</xdr:colOff>
      <xdr:row>20</xdr:row>
      <xdr:rowOff>152400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61060" y="4636770"/>
          <a:ext cx="220980" cy="110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900"/>
            </a:lnSpc>
          </a:pPr>
          <a:r>
            <a:rPr kumimoji="1" lang="ja-JP" altLang="en-US" sz="800">
              <a:solidFill>
                <a:schemeClr val="tx1"/>
              </a:solidFill>
            </a:rPr>
            <a:t>曜日</a:t>
          </a:r>
        </a:p>
      </xdr:txBody>
    </xdr:sp>
    <xdr:clientData/>
  </xdr:twoCellAnchor>
  <xdr:twoCellAnchor>
    <xdr:from>
      <xdr:col>32</xdr:col>
      <xdr:colOff>22860</xdr:colOff>
      <xdr:row>5</xdr:row>
      <xdr:rowOff>129540</xdr:rowOff>
    </xdr:from>
    <xdr:to>
      <xdr:col>34</xdr:col>
      <xdr:colOff>121920</xdr:colOff>
      <xdr:row>6</xdr:row>
      <xdr:rowOff>266701</xdr:rowOff>
    </xdr:to>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5707380" y="1097280"/>
          <a:ext cx="403860" cy="342901"/>
        </a:xfrm>
        <a:prstGeom prst="rect">
          <a:avLst/>
        </a:prstGeom>
        <a:ln>
          <a:headEnd/>
          <a:tailEnd/>
        </a:ln>
      </xdr:spPr>
      <xdr:style>
        <a:lnRef idx="2">
          <a:schemeClr val="accent2">
            <a:shade val="50000"/>
          </a:schemeClr>
        </a:lnRef>
        <a:fillRef idx="1">
          <a:schemeClr val="accent2"/>
        </a:fillRef>
        <a:effectRef idx="0">
          <a:schemeClr val="accent2"/>
        </a:effectRef>
        <a:fontRef idx="minor">
          <a:schemeClr val="lt1"/>
        </a:fontRef>
      </xdr:style>
      <xdr:txBody>
        <a:bodyPr vertOverflow="clip" wrap="square" lIns="27432" tIns="18288" rIns="27432" bIns="0" anchor="ctr" anchorCtr="0"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66040</xdr:colOff>
      <xdr:row>20</xdr:row>
      <xdr:rowOff>79375</xdr:rowOff>
    </xdr:from>
    <xdr:to>
      <xdr:col>1</xdr:col>
      <xdr:colOff>121920</xdr:colOff>
      <xdr:row>20</xdr:row>
      <xdr:rowOff>205740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6040" y="5009515"/>
          <a:ext cx="246380" cy="1263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800">
              <a:solidFill>
                <a:schemeClr val="tx1"/>
              </a:solidFill>
            </a:rPr>
            <a:t>氏名</a:t>
          </a:r>
        </a:p>
      </xdr:txBody>
    </xdr:sp>
    <xdr:clientData/>
  </xdr:twoCellAnchor>
  <xdr:twoCellAnchor>
    <xdr:from>
      <xdr:col>5</xdr:col>
      <xdr:colOff>670560</xdr:colOff>
      <xdr:row>20</xdr:row>
      <xdr:rowOff>41910</xdr:rowOff>
    </xdr:from>
    <xdr:to>
      <xdr:col>5</xdr:col>
      <xdr:colOff>891540</xdr:colOff>
      <xdr:row>20</xdr:row>
      <xdr:rowOff>152400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12520" y="4972050"/>
          <a:ext cx="0" cy="110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900"/>
            </a:lnSpc>
          </a:pPr>
          <a:r>
            <a:rPr kumimoji="1" lang="ja-JP" altLang="en-US" sz="800">
              <a:solidFill>
                <a:schemeClr val="tx1"/>
              </a:solidFill>
            </a:rPr>
            <a:t>曜日</a:t>
          </a:r>
        </a:p>
      </xdr:txBody>
    </xdr:sp>
    <xdr:clientData/>
  </xdr:twoCellAnchor>
  <xdr:twoCellAnchor>
    <xdr:from>
      <xdr:col>4</xdr:col>
      <xdr:colOff>99060</xdr:colOff>
      <xdr:row>20</xdr:row>
      <xdr:rowOff>22860</xdr:rowOff>
    </xdr:from>
    <xdr:to>
      <xdr:col>5</xdr:col>
      <xdr:colOff>129540</xdr:colOff>
      <xdr:row>20</xdr:row>
      <xdr:rowOff>133350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61060" y="4953000"/>
          <a:ext cx="220980" cy="110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900"/>
            </a:lnSpc>
          </a:pPr>
          <a:r>
            <a:rPr kumimoji="1" lang="ja-JP" altLang="en-US" sz="800">
              <a:solidFill>
                <a:schemeClr val="tx1"/>
              </a:solidFill>
            </a:rPr>
            <a:t>曜日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66040</xdr:colOff>
      <xdr:row>19</xdr:row>
      <xdr:rowOff>79375</xdr:rowOff>
    </xdr:from>
    <xdr:to>
      <xdr:col>1</xdr:col>
      <xdr:colOff>121920</xdr:colOff>
      <xdr:row>19</xdr:row>
      <xdr:rowOff>205740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6040" y="5009515"/>
          <a:ext cx="246380" cy="1263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800">
              <a:solidFill>
                <a:schemeClr val="tx1"/>
              </a:solidFill>
            </a:rPr>
            <a:t>氏名</a:t>
          </a:r>
        </a:p>
      </xdr:txBody>
    </xdr:sp>
    <xdr:clientData/>
  </xdr:twoCellAnchor>
  <xdr:twoCellAnchor>
    <xdr:from>
      <xdr:col>5</xdr:col>
      <xdr:colOff>670560</xdr:colOff>
      <xdr:row>19</xdr:row>
      <xdr:rowOff>41910</xdr:rowOff>
    </xdr:from>
    <xdr:to>
      <xdr:col>5</xdr:col>
      <xdr:colOff>891540</xdr:colOff>
      <xdr:row>19</xdr:row>
      <xdr:rowOff>152400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61060" y="4575810"/>
          <a:ext cx="220980" cy="110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900"/>
            </a:lnSpc>
          </a:pPr>
          <a:r>
            <a:rPr kumimoji="1" lang="ja-JP" altLang="en-US" sz="800">
              <a:solidFill>
                <a:schemeClr val="tx1"/>
              </a:solidFill>
            </a:rPr>
            <a:t>曜日</a:t>
          </a:r>
        </a:p>
      </xdr:txBody>
    </xdr:sp>
    <xdr:clientData/>
  </xdr:twoCellAnchor>
  <xdr:twoCellAnchor>
    <xdr:from>
      <xdr:col>4</xdr:col>
      <xdr:colOff>99060</xdr:colOff>
      <xdr:row>19</xdr:row>
      <xdr:rowOff>22860</xdr:rowOff>
    </xdr:from>
    <xdr:to>
      <xdr:col>5</xdr:col>
      <xdr:colOff>129540</xdr:colOff>
      <xdr:row>19</xdr:row>
      <xdr:rowOff>133350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61060" y="4953000"/>
          <a:ext cx="220980" cy="110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900"/>
            </a:lnSpc>
          </a:pPr>
          <a:r>
            <a:rPr kumimoji="1" lang="ja-JP" altLang="en-US" sz="800">
              <a:solidFill>
                <a:schemeClr val="tx1"/>
              </a:solidFill>
            </a:rPr>
            <a:t>曜日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66040</xdr:colOff>
      <xdr:row>19</xdr:row>
      <xdr:rowOff>79375</xdr:rowOff>
    </xdr:from>
    <xdr:to>
      <xdr:col>1</xdr:col>
      <xdr:colOff>121920</xdr:colOff>
      <xdr:row>19</xdr:row>
      <xdr:rowOff>205740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040" y="5009515"/>
          <a:ext cx="246380" cy="1263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800">
              <a:solidFill>
                <a:schemeClr val="tx1"/>
              </a:solidFill>
            </a:rPr>
            <a:t>氏名</a:t>
          </a:r>
        </a:p>
      </xdr:txBody>
    </xdr:sp>
    <xdr:clientData/>
  </xdr:twoCellAnchor>
  <xdr:twoCellAnchor>
    <xdr:from>
      <xdr:col>5</xdr:col>
      <xdr:colOff>670560</xdr:colOff>
      <xdr:row>19</xdr:row>
      <xdr:rowOff>41910</xdr:rowOff>
    </xdr:from>
    <xdr:to>
      <xdr:col>5</xdr:col>
      <xdr:colOff>891540</xdr:colOff>
      <xdr:row>19</xdr:row>
      <xdr:rowOff>152400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112520" y="4972050"/>
          <a:ext cx="0" cy="110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900"/>
            </a:lnSpc>
          </a:pPr>
          <a:r>
            <a:rPr kumimoji="1" lang="ja-JP" altLang="en-US" sz="800">
              <a:solidFill>
                <a:schemeClr val="tx1"/>
              </a:solidFill>
            </a:rPr>
            <a:t>曜日</a:t>
          </a:r>
        </a:p>
      </xdr:txBody>
    </xdr:sp>
    <xdr:clientData/>
  </xdr:twoCellAnchor>
  <xdr:twoCellAnchor>
    <xdr:from>
      <xdr:col>4</xdr:col>
      <xdr:colOff>99060</xdr:colOff>
      <xdr:row>19</xdr:row>
      <xdr:rowOff>22860</xdr:rowOff>
    </xdr:from>
    <xdr:to>
      <xdr:col>5</xdr:col>
      <xdr:colOff>129540</xdr:colOff>
      <xdr:row>19</xdr:row>
      <xdr:rowOff>133350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61060" y="4953000"/>
          <a:ext cx="220980" cy="110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900"/>
            </a:lnSpc>
          </a:pPr>
          <a:r>
            <a:rPr kumimoji="1" lang="ja-JP" altLang="en-US" sz="800">
              <a:solidFill>
                <a:schemeClr val="tx1"/>
              </a:solidFill>
            </a:rPr>
            <a:t>曜日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P53"/>
  <sheetViews>
    <sheetView tabSelected="1" view="pageBreakPreview" zoomScaleNormal="100" zoomScaleSheetLayoutView="100" workbookViewId="0">
      <selection activeCell="Y13" sqref="Y13"/>
    </sheetView>
  </sheetViews>
  <sheetFormatPr defaultRowHeight="13.5" x14ac:dyDescent="0.15"/>
  <cols>
    <col min="1" max="1" width="2.75" style="1" customWidth="1"/>
    <col min="2" max="2" width="13.5" style="1" customWidth="1"/>
    <col min="3" max="36" width="2.25" style="1" customWidth="1"/>
    <col min="37" max="37" width="2.625" style="1" customWidth="1"/>
    <col min="38" max="38" width="5.375" style="1" hidden="1" customWidth="1"/>
    <col min="39" max="147" width="2.625" style="1" customWidth="1"/>
    <col min="148" max="256" width="8.875" style="1"/>
    <col min="257" max="257" width="2.75" style="1" customWidth="1"/>
    <col min="258" max="258" width="13.5" style="1" customWidth="1"/>
    <col min="259" max="292" width="2.25" style="1" customWidth="1"/>
    <col min="293" max="293" width="2.625" style="1" customWidth="1"/>
    <col min="294" max="294" width="0" style="1" hidden="1" customWidth="1"/>
    <col min="295" max="403" width="2.625" style="1" customWidth="1"/>
    <col min="404" max="512" width="8.875" style="1"/>
    <col min="513" max="513" width="2.75" style="1" customWidth="1"/>
    <col min="514" max="514" width="13.5" style="1" customWidth="1"/>
    <col min="515" max="548" width="2.25" style="1" customWidth="1"/>
    <col min="549" max="549" width="2.625" style="1" customWidth="1"/>
    <col min="550" max="550" width="0" style="1" hidden="1" customWidth="1"/>
    <col min="551" max="659" width="2.625" style="1" customWidth="1"/>
    <col min="660" max="768" width="8.875" style="1"/>
    <col min="769" max="769" width="2.75" style="1" customWidth="1"/>
    <col min="770" max="770" width="13.5" style="1" customWidth="1"/>
    <col min="771" max="804" width="2.25" style="1" customWidth="1"/>
    <col min="805" max="805" width="2.625" style="1" customWidth="1"/>
    <col min="806" max="806" width="0" style="1" hidden="1" customWidth="1"/>
    <col min="807" max="915" width="2.625" style="1" customWidth="1"/>
    <col min="916" max="1024" width="8.875" style="1"/>
    <col min="1025" max="1025" width="2.75" style="1" customWidth="1"/>
    <col min="1026" max="1026" width="13.5" style="1" customWidth="1"/>
    <col min="1027" max="1060" width="2.25" style="1" customWidth="1"/>
    <col min="1061" max="1061" width="2.625" style="1" customWidth="1"/>
    <col min="1062" max="1062" width="0" style="1" hidden="1" customWidth="1"/>
    <col min="1063" max="1171" width="2.625" style="1" customWidth="1"/>
    <col min="1172" max="1280" width="8.875" style="1"/>
    <col min="1281" max="1281" width="2.75" style="1" customWidth="1"/>
    <col min="1282" max="1282" width="13.5" style="1" customWidth="1"/>
    <col min="1283" max="1316" width="2.25" style="1" customWidth="1"/>
    <col min="1317" max="1317" width="2.625" style="1" customWidth="1"/>
    <col min="1318" max="1318" width="0" style="1" hidden="1" customWidth="1"/>
    <col min="1319" max="1427" width="2.625" style="1" customWidth="1"/>
    <col min="1428" max="1536" width="8.875" style="1"/>
    <col min="1537" max="1537" width="2.75" style="1" customWidth="1"/>
    <col min="1538" max="1538" width="13.5" style="1" customWidth="1"/>
    <col min="1539" max="1572" width="2.25" style="1" customWidth="1"/>
    <col min="1573" max="1573" width="2.625" style="1" customWidth="1"/>
    <col min="1574" max="1574" width="0" style="1" hidden="1" customWidth="1"/>
    <col min="1575" max="1683" width="2.625" style="1" customWidth="1"/>
    <col min="1684" max="1792" width="8.875" style="1"/>
    <col min="1793" max="1793" width="2.75" style="1" customWidth="1"/>
    <col min="1794" max="1794" width="13.5" style="1" customWidth="1"/>
    <col min="1795" max="1828" width="2.25" style="1" customWidth="1"/>
    <col min="1829" max="1829" width="2.625" style="1" customWidth="1"/>
    <col min="1830" max="1830" width="0" style="1" hidden="1" customWidth="1"/>
    <col min="1831" max="1939" width="2.625" style="1" customWidth="1"/>
    <col min="1940" max="2048" width="8.875" style="1"/>
    <col min="2049" max="2049" width="2.75" style="1" customWidth="1"/>
    <col min="2050" max="2050" width="13.5" style="1" customWidth="1"/>
    <col min="2051" max="2084" width="2.25" style="1" customWidth="1"/>
    <col min="2085" max="2085" width="2.625" style="1" customWidth="1"/>
    <col min="2086" max="2086" width="0" style="1" hidden="1" customWidth="1"/>
    <col min="2087" max="2195" width="2.625" style="1" customWidth="1"/>
    <col min="2196" max="2304" width="8.875" style="1"/>
    <col min="2305" max="2305" width="2.75" style="1" customWidth="1"/>
    <col min="2306" max="2306" width="13.5" style="1" customWidth="1"/>
    <col min="2307" max="2340" width="2.25" style="1" customWidth="1"/>
    <col min="2341" max="2341" width="2.625" style="1" customWidth="1"/>
    <col min="2342" max="2342" width="0" style="1" hidden="1" customWidth="1"/>
    <col min="2343" max="2451" width="2.625" style="1" customWidth="1"/>
    <col min="2452" max="2560" width="8.875" style="1"/>
    <col min="2561" max="2561" width="2.75" style="1" customWidth="1"/>
    <col min="2562" max="2562" width="13.5" style="1" customWidth="1"/>
    <col min="2563" max="2596" width="2.25" style="1" customWidth="1"/>
    <col min="2597" max="2597" width="2.625" style="1" customWidth="1"/>
    <col min="2598" max="2598" width="0" style="1" hidden="1" customWidth="1"/>
    <col min="2599" max="2707" width="2.625" style="1" customWidth="1"/>
    <col min="2708" max="2816" width="8.875" style="1"/>
    <col min="2817" max="2817" width="2.75" style="1" customWidth="1"/>
    <col min="2818" max="2818" width="13.5" style="1" customWidth="1"/>
    <col min="2819" max="2852" width="2.25" style="1" customWidth="1"/>
    <col min="2853" max="2853" width="2.625" style="1" customWidth="1"/>
    <col min="2854" max="2854" width="0" style="1" hidden="1" customWidth="1"/>
    <col min="2855" max="2963" width="2.625" style="1" customWidth="1"/>
    <col min="2964" max="3072" width="8.875" style="1"/>
    <col min="3073" max="3073" width="2.75" style="1" customWidth="1"/>
    <col min="3074" max="3074" width="13.5" style="1" customWidth="1"/>
    <col min="3075" max="3108" width="2.25" style="1" customWidth="1"/>
    <col min="3109" max="3109" width="2.625" style="1" customWidth="1"/>
    <col min="3110" max="3110" width="0" style="1" hidden="1" customWidth="1"/>
    <col min="3111" max="3219" width="2.625" style="1" customWidth="1"/>
    <col min="3220" max="3328" width="8.875" style="1"/>
    <col min="3329" max="3329" width="2.75" style="1" customWidth="1"/>
    <col min="3330" max="3330" width="13.5" style="1" customWidth="1"/>
    <col min="3331" max="3364" width="2.25" style="1" customWidth="1"/>
    <col min="3365" max="3365" width="2.625" style="1" customWidth="1"/>
    <col min="3366" max="3366" width="0" style="1" hidden="1" customWidth="1"/>
    <col min="3367" max="3475" width="2.625" style="1" customWidth="1"/>
    <col min="3476" max="3584" width="8.875" style="1"/>
    <col min="3585" max="3585" width="2.75" style="1" customWidth="1"/>
    <col min="3586" max="3586" width="13.5" style="1" customWidth="1"/>
    <col min="3587" max="3620" width="2.25" style="1" customWidth="1"/>
    <col min="3621" max="3621" width="2.625" style="1" customWidth="1"/>
    <col min="3622" max="3622" width="0" style="1" hidden="1" customWidth="1"/>
    <col min="3623" max="3731" width="2.625" style="1" customWidth="1"/>
    <col min="3732" max="3840" width="8.875" style="1"/>
    <col min="3841" max="3841" width="2.75" style="1" customWidth="1"/>
    <col min="3842" max="3842" width="13.5" style="1" customWidth="1"/>
    <col min="3843" max="3876" width="2.25" style="1" customWidth="1"/>
    <col min="3877" max="3877" width="2.625" style="1" customWidth="1"/>
    <col min="3878" max="3878" width="0" style="1" hidden="1" customWidth="1"/>
    <col min="3879" max="3987" width="2.625" style="1" customWidth="1"/>
    <col min="3988" max="4096" width="8.875" style="1"/>
    <col min="4097" max="4097" width="2.75" style="1" customWidth="1"/>
    <col min="4098" max="4098" width="13.5" style="1" customWidth="1"/>
    <col min="4099" max="4132" width="2.25" style="1" customWidth="1"/>
    <col min="4133" max="4133" width="2.625" style="1" customWidth="1"/>
    <col min="4134" max="4134" width="0" style="1" hidden="1" customWidth="1"/>
    <col min="4135" max="4243" width="2.625" style="1" customWidth="1"/>
    <col min="4244" max="4352" width="8.875" style="1"/>
    <col min="4353" max="4353" width="2.75" style="1" customWidth="1"/>
    <col min="4354" max="4354" width="13.5" style="1" customWidth="1"/>
    <col min="4355" max="4388" width="2.25" style="1" customWidth="1"/>
    <col min="4389" max="4389" width="2.625" style="1" customWidth="1"/>
    <col min="4390" max="4390" width="0" style="1" hidden="1" customWidth="1"/>
    <col min="4391" max="4499" width="2.625" style="1" customWidth="1"/>
    <col min="4500" max="4608" width="8.875" style="1"/>
    <col min="4609" max="4609" width="2.75" style="1" customWidth="1"/>
    <col min="4610" max="4610" width="13.5" style="1" customWidth="1"/>
    <col min="4611" max="4644" width="2.25" style="1" customWidth="1"/>
    <col min="4645" max="4645" width="2.625" style="1" customWidth="1"/>
    <col min="4646" max="4646" width="0" style="1" hidden="1" customWidth="1"/>
    <col min="4647" max="4755" width="2.625" style="1" customWidth="1"/>
    <col min="4756" max="4864" width="8.875" style="1"/>
    <col min="4865" max="4865" width="2.75" style="1" customWidth="1"/>
    <col min="4866" max="4866" width="13.5" style="1" customWidth="1"/>
    <col min="4867" max="4900" width="2.25" style="1" customWidth="1"/>
    <col min="4901" max="4901" width="2.625" style="1" customWidth="1"/>
    <col min="4902" max="4902" width="0" style="1" hidden="1" customWidth="1"/>
    <col min="4903" max="5011" width="2.625" style="1" customWidth="1"/>
    <col min="5012" max="5120" width="8.875" style="1"/>
    <col min="5121" max="5121" width="2.75" style="1" customWidth="1"/>
    <col min="5122" max="5122" width="13.5" style="1" customWidth="1"/>
    <col min="5123" max="5156" width="2.25" style="1" customWidth="1"/>
    <col min="5157" max="5157" width="2.625" style="1" customWidth="1"/>
    <col min="5158" max="5158" width="0" style="1" hidden="1" customWidth="1"/>
    <col min="5159" max="5267" width="2.625" style="1" customWidth="1"/>
    <col min="5268" max="5376" width="8.875" style="1"/>
    <col min="5377" max="5377" width="2.75" style="1" customWidth="1"/>
    <col min="5378" max="5378" width="13.5" style="1" customWidth="1"/>
    <col min="5379" max="5412" width="2.25" style="1" customWidth="1"/>
    <col min="5413" max="5413" width="2.625" style="1" customWidth="1"/>
    <col min="5414" max="5414" width="0" style="1" hidden="1" customWidth="1"/>
    <col min="5415" max="5523" width="2.625" style="1" customWidth="1"/>
    <col min="5524" max="5632" width="8.875" style="1"/>
    <col min="5633" max="5633" width="2.75" style="1" customWidth="1"/>
    <col min="5634" max="5634" width="13.5" style="1" customWidth="1"/>
    <col min="5635" max="5668" width="2.25" style="1" customWidth="1"/>
    <col min="5669" max="5669" width="2.625" style="1" customWidth="1"/>
    <col min="5670" max="5670" width="0" style="1" hidden="1" customWidth="1"/>
    <col min="5671" max="5779" width="2.625" style="1" customWidth="1"/>
    <col min="5780" max="5888" width="8.875" style="1"/>
    <col min="5889" max="5889" width="2.75" style="1" customWidth="1"/>
    <col min="5890" max="5890" width="13.5" style="1" customWidth="1"/>
    <col min="5891" max="5924" width="2.25" style="1" customWidth="1"/>
    <col min="5925" max="5925" width="2.625" style="1" customWidth="1"/>
    <col min="5926" max="5926" width="0" style="1" hidden="1" customWidth="1"/>
    <col min="5927" max="6035" width="2.625" style="1" customWidth="1"/>
    <col min="6036" max="6144" width="8.875" style="1"/>
    <col min="6145" max="6145" width="2.75" style="1" customWidth="1"/>
    <col min="6146" max="6146" width="13.5" style="1" customWidth="1"/>
    <col min="6147" max="6180" width="2.25" style="1" customWidth="1"/>
    <col min="6181" max="6181" width="2.625" style="1" customWidth="1"/>
    <col min="6182" max="6182" width="0" style="1" hidden="1" customWidth="1"/>
    <col min="6183" max="6291" width="2.625" style="1" customWidth="1"/>
    <col min="6292" max="6400" width="8.875" style="1"/>
    <col min="6401" max="6401" width="2.75" style="1" customWidth="1"/>
    <col min="6402" max="6402" width="13.5" style="1" customWidth="1"/>
    <col min="6403" max="6436" width="2.25" style="1" customWidth="1"/>
    <col min="6437" max="6437" width="2.625" style="1" customWidth="1"/>
    <col min="6438" max="6438" width="0" style="1" hidden="1" customWidth="1"/>
    <col min="6439" max="6547" width="2.625" style="1" customWidth="1"/>
    <col min="6548" max="6656" width="8.875" style="1"/>
    <col min="6657" max="6657" width="2.75" style="1" customWidth="1"/>
    <col min="6658" max="6658" width="13.5" style="1" customWidth="1"/>
    <col min="6659" max="6692" width="2.25" style="1" customWidth="1"/>
    <col min="6693" max="6693" width="2.625" style="1" customWidth="1"/>
    <col min="6694" max="6694" width="0" style="1" hidden="1" customWidth="1"/>
    <col min="6695" max="6803" width="2.625" style="1" customWidth="1"/>
    <col min="6804" max="6912" width="8.875" style="1"/>
    <col min="6913" max="6913" width="2.75" style="1" customWidth="1"/>
    <col min="6914" max="6914" width="13.5" style="1" customWidth="1"/>
    <col min="6915" max="6948" width="2.25" style="1" customWidth="1"/>
    <col min="6949" max="6949" width="2.625" style="1" customWidth="1"/>
    <col min="6950" max="6950" width="0" style="1" hidden="1" customWidth="1"/>
    <col min="6951" max="7059" width="2.625" style="1" customWidth="1"/>
    <col min="7060" max="7168" width="8.875" style="1"/>
    <col min="7169" max="7169" width="2.75" style="1" customWidth="1"/>
    <col min="7170" max="7170" width="13.5" style="1" customWidth="1"/>
    <col min="7171" max="7204" width="2.25" style="1" customWidth="1"/>
    <col min="7205" max="7205" width="2.625" style="1" customWidth="1"/>
    <col min="7206" max="7206" width="0" style="1" hidden="1" customWidth="1"/>
    <col min="7207" max="7315" width="2.625" style="1" customWidth="1"/>
    <col min="7316" max="7424" width="8.875" style="1"/>
    <col min="7425" max="7425" width="2.75" style="1" customWidth="1"/>
    <col min="7426" max="7426" width="13.5" style="1" customWidth="1"/>
    <col min="7427" max="7460" width="2.25" style="1" customWidth="1"/>
    <col min="7461" max="7461" width="2.625" style="1" customWidth="1"/>
    <col min="7462" max="7462" width="0" style="1" hidden="1" customWidth="1"/>
    <col min="7463" max="7571" width="2.625" style="1" customWidth="1"/>
    <col min="7572" max="7680" width="8.875" style="1"/>
    <col min="7681" max="7681" width="2.75" style="1" customWidth="1"/>
    <col min="7682" max="7682" width="13.5" style="1" customWidth="1"/>
    <col min="7683" max="7716" width="2.25" style="1" customWidth="1"/>
    <col min="7717" max="7717" width="2.625" style="1" customWidth="1"/>
    <col min="7718" max="7718" width="0" style="1" hidden="1" customWidth="1"/>
    <col min="7719" max="7827" width="2.625" style="1" customWidth="1"/>
    <col min="7828" max="7936" width="8.875" style="1"/>
    <col min="7937" max="7937" width="2.75" style="1" customWidth="1"/>
    <col min="7938" max="7938" width="13.5" style="1" customWidth="1"/>
    <col min="7939" max="7972" width="2.25" style="1" customWidth="1"/>
    <col min="7973" max="7973" width="2.625" style="1" customWidth="1"/>
    <col min="7974" max="7974" width="0" style="1" hidden="1" customWidth="1"/>
    <col min="7975" max="8083" width="2.625" style="1" customWidth="1"/>
    <col min="8084" max="8192" width="8.875" style="1"/>
    <col min="8193" max="8193" width="2.75" style="1" customWidth="1"/>
    <col min="8194" max="8194" width="13.5" style="1" customWidth="1"/>
    <col min="8195" max="8228" width="2.25" style="1" customWidth="1"/>
    <col min="8229" max="8229" width="2.625" style="1" customWidth="1"/>
    <col min="8230" max="8230" width="0" style="1" hidden="1" customWidth="1"/>
    <col min="8231" max="8339" width="2.625" style="1" customWidth="1"/>
    <col min="8340" max="8448" width="8.875" style="1"/>
    <col min="8449" max="8449" width="2.75" style="1" customWidth="1"/>
    <col min="8450" max="8450" width="13.5" style="1" customWidth="1"/>
    <col min="8451" max="8484" width="2.25" style="1" customWidth="1"/>
    <col min="8485" max="8485" width="2.625" style="1" customWidth="1"/>
    <col min="8486" max="8486" width="0" style="1" hidden="1" customWidth="1"/>
    <col min="8487" max="8595" width="2.625" style="1" customWidth="1"/>
    <col min="8596" max="8704" width="8.875" style="1"/>
    <col min="8705" max="8705" width="2.75" style="1" customWidth="1"/>
    <col min="8706" max="8706" width="13.5" style="1" customWidth="1"/>
    <col min="8707" max="8740" width="2.25" style="1" customWidth="1"/>
    <col min="8741" max="8741" width="2.625" style="1" customWidth="1"/>
    <col min="8742" max="8742" width="0" style="1" hidden="1" customWidth="1"/>
    <col min="8743" max="8851" width="2.625" style="1" customWidth="1"/>
    <col min="8852" max="8960" width="8.875" style="1"/>
    <col min="8961" max="8961" width="2.75" style="1" customWidth="1"/>
    <col min="8962" max="8962" width="13.5" style="1" customWidth="1"/>
    <col min="8963" max="8996" width="2.25" style="1" customWidth="1"/>
    <col min="8997" max="8997" width="2.625" style="1" customWidth="1"/>
    <col min="8998" max="8998" width="0" style="1" hidden="1" customWidth="1"/>
    <col min="8999" max="9107" width="2.625" style="1" customWidth="1"/>
    <col min="9108" max="9216" width="8.875" style="1"/>
    <col min="9217" max="9217" width="2.75" style="1" customWidth="1"/>
    <col min="9218" max="9218" width="13.5" style="1" customWidth="1"/>
    <col min="9219" max="9252" width="2.25" style="1" customWidth="1"/>
    <col min="9253" max="9253" width="2.625" style="1" customWidth="1"/>
    <col min="9254" max="9254" width="0" style="1" hidden="1" customWidth="1"/>
    <col min="9255" max="9363" width="2.625" style="1" customWidth="1"/>
    <col min="9364" max="9472" width="8.875" style="1"/>
    <col min="9473" max="9473" width="2.75" style="1" customWidth="1"/>
    <col min="9474" max="9474" width="13.5" style="1" customWidth="1"/>
    <col min="9475" max="9508" width="2.25" style="1" customWidth="1"/>
    <col min="9509" max="9509" width="2.625" style="1" customWidth="1"/>
    <col min="9510" max="9510" width="0" style="1" hidden="1" customWidth="1"/>
    <col min="9511" max="9619" width="2.625" style="1" customWidth="1"/>
    <col min="9620" max="9728" width="8.875" style="1"/>
    <col min="9729" max="9729" width="2.75" style="1" customWidth="1"/>
    <col min="9730" max="9730" width="13.5" style="1" customWidth="1"/>
    <col min="9731" max="9764" width="2.25" style="1" customWidth="1"/>
    <col min="9765" max="9765" width="2.625" style="1" customWidth="1"/>
    <col min="9766" max="9766" width="0" style="1" hidden="1" customWidth="1"/>
    <col min="9767" max="9875" width="2.625" style="1" customWidth="1"/>
    <col min="9876" max="9984" width="8.875" style="1"/>
    <col min="9985" max="9985" width="2.75" style="1" customWidth="1"/>
    <col min="9986" max="9986" width="13.5" style="1" customWidth="1"/>
    <col min="9987" max="10020" width="2.25" style="1" customWidth="1"/>
    <col min="10021" max="10021" width="2.625" style="1" customWidth="1"/>
    <col min="10022" max="10022" width="0" style="1" hidden="1" customWidth="1"/>
    <col min="10023" max="10131" width="2.625" style="1" customWidth="1"/>
    <col min="10132" max="10240" width="8.875" style="1"/>
    <col min="10241" max="10241" width="2.75" style="1" customWidth="1"/>
    <col min="10242" max="10242" width="13.5" style="1" customWidth="1"/>
    <col min="10243" max="10276" width="2.25" style="1" customWidth="1"/>
    <col min="10277" max="10277" width="2.625" style="1" customWidth="1"/>
    <col min="10278" max="10278" width="0" style="1" hidden="1" customWidth="1"/>
    <col min="10279" max="10387" width="2.625" style="1" customWidth="1"/>
    <col min="10388" max="10496" width="8.875" style="1"/>
    <col min="10497" max="10497" width="2.75" style="1" customWidth="1"/>
    <col min="10498" max="10498" width="13.5" style="1" customWidth="1"/>
    <col min="10499" max="10532" width="2.25" style="1" customWidth="1"/>
    <col min="10533" max="10533" width="2.625" style="1" customWidth="1"/>
    <col min="10534" max="10534" width="0" style="1" hidden="1" customWidth="1"/>
    <col min="10535" max="10643" width="2.625" style="1" customWidth="1"/>
    <col min="10644" max="10752" width="8.875" style="1"/>
    <col min="10753" max="10753" width="2.75" style="1" customWidth="1"/>
    <col min="10754" max="10754" width="13.5" style="1" customWidth="1"/>
    <col min="10755" max="10788" width="2.25" style="1" customWidth="1"/>
    <col min="10789" max="10789" width="2.625" style="1" customWidth="1"/>
    <col min="10790" max="10790" width="0" style="1" hidden="1" customWidth="1"/>
    <col min="10791" max="10899" width="2.625" style="1" customWidth="1"/>
    <col min="10900" max="11008" width="8.875" style="1"/>
    <col min="11009" max="11009" width="2.75" style="1" customWidth="1"/>
    <col min="11010" max="11010" width="13.5" style="1" customWidth="1"/>
    <col min="11011" max="11044" width="2.25" style="1" customWidth="1"/>
    <col min="11045" max="11045" width="2.625" style="1" customWidth="1"/>
    <col min="11046" max="11046" width="0" style="1" hidden="1" customWidth="1"/>
    <col min="11047" max="11155" width="2.625" style="1" customWidth="1"/>
    <col min="11156" max="11264" width="8.875" style="1"/>
    <col min="11265" max="11265" width="2.75" style="1" customWidth="1"/>
    <col min="11266" max="11266" width="13.5" style="1" customWidth="1"/>
    <col min="11267" max="11300" width="2.25" style="1" customWidth="1"/>
    <col min="11301" max="11301" width="2.625" style="1" customWidth="1"/>
    <col min="11302" max="11302" width="0" style="1" hidden="1" customWidth="1"/>
    <col min="11303" max="11411" width="2.625" style="1" customWidth="1"/>
    <col min="11412" max="11520" width="8.875" style="1"/>
    <col min="11521" max="11521" width="2.75" style="1" customWidth="1"/>
    <col min="11522" max="11522" width="13.5" style="1" customWidth="1"/>
    <col min="11523" max="11556" width="2.25" style="1" customWidth="1"/>
    <col min="11557" max="11557" width="2.625" style="1" customWidth="1"/>
    <col min="11558" max="11558" width="0" style="1" hidden="1" customWidth="1"/>
    <col min="11559" max="11667" width="2.625" style="1" customWidth="1"/>
    <col min="11668" max="11776" width="8.875" style="1"/>
    <col min="11777" max="11777" width="2.75" style="1" customWidth="1"/>
    <col min="11778" max="11778" width="13.5" style="1" customWidth="1"/>
    <col min="11779" max="11812" width="2.25" style="1" customWidth="1"/>
    <col min="11813" max="11813" width="2.625" style="1" customWidth="1"/>
    <col min="11814" max="11814" width="0" style="1" hidden="1" customWidth="1"/>
    <col min="11815" max="11923" width="2.625" style="1" customWidth="1"/>
    <col min="11924" max="12032" width="8.875" style="1"/>
    <col min="12033" max="12033" width="2.75" style="1" customWidth="1"/>
    <col min="12034" max="12034" width="13.5" style="1" customWidth="1"/>
    <col min="12035" max="12068" width="2.25" style="1" customWidth="1"/>
    <col min="12069" max="12069" width="2.625" style="1" customWidth="1"/>
    <col min="12070" max="12070" width="0" style="1" hidden="1" customWidth="1"/>
    <col min="12071" max="12179" width="2.625" style="1" customWidth="1"/>
    <col min="12180" max="12288" width="8.875" style="1"/>
    <col min="12289" max="12289" width="2.75" style="1" customWidth="1"/>
    <col min="12290" max="12290" width="13.5" style="1" customWidth="1"/>
    <col min="12291" max="12324" width="2.25" style="1" customWidth="1"/>
    <col min="12325" max="12325" width="2.625" style="1" customWidth="1"/>
    <col min="12326" max="12326" width="0" style="1" hidden="1" customWidth="1"/>
    <col min="12327" max="12435" width="2.625" style="1" customWidth="1"/>
    <col min="12436" max="12544" width="8.875" style="1"/>
    <col min="12545" max="12545" width="2.75" style="1" customWidth="1"/>
    <col min="12546" max="12546" width="13.5" style="1" customWidth="1"/>
    <col min="12547" max="12580" width="2.25" style="1" customWidth="1"/>
    <col min="12581" max="12581" width="2.625" style="1" customWidth="1"/>
    <col min="12582" max="12582" width="0" style="1" hidden="1" customWidth="1"/>
    <col min="12583" max="12691" width="2.625" style="1" customWidth="1"/>
    <col min="12692" max="12800" width="8.875" style="1"/>
    <col min="12801" max="12801" width="2.75" style="1" customWidth="1"/>
    <col min="12802" max="12802" width="13.5" style="1" customWidth="1"/>
    <col min="12803" max="12836" width="2.25" style="1" customWidth="1"/>
    <col min="12837" max="12837" width="2.625" style="1" customWidth="1"/>
    <col min="12838" max="12838" width="0" style="1" hidden="1" customWidth="1"/>
    <col min="12839" max="12947" width="2.625" style="1" customWidth="1"/>
    <col min="12948" max="13056" width="8.875" style="1"/>
    <col min="13057" max="13057" width="2.75" style="1" customWidth="1"/>
    <col min="13058" max="13058" width="13.5" style="1" customWidth="1"/>
    <col min="13059" max="13092" width="2.25" style="1" customWidth="1"/>
    <col min="13093" max="13093" width="2.625" style="1" customWidth="1"/>
    <col min="13094" max="13094" width="0" style="1" hidden="1" customWidth="1"/>
    <col min="13095" max="13203" width="2.625" style="1" customWidth="1"/>
    <col min="13204" max="13312" width="8.875" style="1"/>
    <col min="13313" max="13313" width="2.75" style="1" customWidth="1"/>
    <col min="13314" max="13314" width="13.5" style="1" customWidth="1"/>
    <col min="13315" max="13348" width="2.25" style="1" customWidth="1"/>
    <col min="13349" max="13349" width="2.625" style="1" customWidth="1"/>
    <col min="13350" max="13350" width="0" style="1" hidden="1" customWidth="1"/>
    <col min="13351" max="13459" width="2.625" style="1" customWidth="1"/>
    <col min="13460" max="13568" width="8.875" style="1"/>
    <col min="13569" max="13569" width="2.75" style="1" customWidth="1"/>
    <col min="13570" max="13570" width="13.5" style="1" customWidth="1"/>
    <col min="13571" max="13604" width="2.25" style="1" customWidth="1"/>
    <col min="13605" max="13605" width="2.625" style="1" customWidth="1"/>
    <col min="13606" max="13606" width="0" style="1" hidden="1" customWidth="1"/>
    <col min="13607" max="13715" width="2.625" style="1" customWidth="1"/>
    <col min="13716" max="13824" width="8.875" style="1"/>
    <col min="13825" max="13825" width="2.75" style="1" customWidth="1"/>
    <col min="13826" max="13826" width="13.5" style="1" customWidth="1"/>
    <col min="13827" max="13860" width="2.25" style="1" customWidth="1"/>
    <col min="13861" max="13861" width="2.625" style="1" customWidth="1"/>
    <col min="13862" max="13862" width="0" style="1" hidden="1" customWidth="1"/>
    <col min="13863" max="13971" width="2.625" style="1" customWidth="1"/>
    <col min="13972" max="14080" width="8.875" style="1"/>
    <col min="14081" max="14081" width="2.75" style="1" customWidth="1"/>
    <col min="14082" max="14082" width="13.5" style="1" customWidth="1"/>
    <col min="14083" max="14116" width="2.25" style="1" customWidth="1"/>
    <col min="14117" max="14117" width="2.625" style="1" customWidth="1"/>
    <col min="14118" max="14118" width="0" style="1" hidden="1" customWidth="1"/>
    <col min="14119" max="14227" width="2.625" style="1" customWidth="1"/>
    <col min="14228" max="14336" width="8.875" style="1"/>
    <col min="14337" max="14337" width="2.75" style="1" customWidth="1"/>
    <col min="14338" max="14338" width="13.5" style="1" customWidth="1"/>
    <col min="14339" max="14372" width="2.25" style="1" customWidth="1"/>
    <col min="14373" max="14373" width="2.625" style="1" customWidth="1"/>
    <col min="14374" max="14374" width="0" style="1" hidden="1" customWidth="1"/>
    <col min="14375" max="14483" width="2.625" style="1" customWidth="1"/>
    <col min="14484" max="14592" width="8.875" style="1"/>
    <col min="14593" max="14593" width="2.75" style="1" customWidth="1"/>
    <col min="14594" max="14594" width="13.5" style="1" customWidth="1"/>
    <col min="14595" max="14628" width="2.25" style="1" customWidth="1"/>
    <col min="14629" max="14629" width="2.625" style="1" customWidth="1"/>
    <col min="14630" max="14630" width="0" style="1" hidden="1" customWidth="1"/>
    <col min="14631" max="14739" width="2.625" style="1" customWidth="1"/>
    <col min="14740" max="14848" width="8.875" style="1"/>
    <col min="14849" max="14849" width="2.75" style="1" customWidth="1"/>
    <col min="14850" max="14850" width="13.5" style="1" customWidth="1"/>
    <col min="14851" max="14884" width="2.25" style="1" customWidth="1"/>
    <col min="14885" max="14885" width="2.625" style="1" customWidth="1"/>
    <col min="14886" max="14886" width="0" style="1" hidden="1" customWidth="1"/>
    <col min="14887" max="14995" width="2.625" style="1" customWidth="1"/>
    <col min="14996" max="15104" width="8.875" style="1"/>
    <col min="15105" max="15105" width="2.75" style="1" customWidth="1"/>
    <col min="15106" max="15106" width="13.5" style="1" customWidth="1"/>
    <col min="15107" max="15140" width="2.25" style="1" customWidth="1"/>
    <col min="15141" max="15141" width="2.625" style="1" customWidth="1"/>
    <col min="15142" max="15142" width="0" style="1" hidden="1" customWidth="1"/>
    <col min="15143" max="15251" width="2.625" style="1" customWidth="1"/>
    <col min="15252" max="15360" width="8.875" style="1"/>
    <col min="15361" max="15361" width="2.75" style="1" customWidth="1"/>
    <col min="15362" max="15362" width="13.5" style="1" customWidth="1"/>
    <col min="15363" max="15396" width="2.25" style="1" customWidth="1"/>
    <col min="15397" max="15397" width="2.625" style="1" customWidth="1"/>
    <col min="15398" max="15398" width="0" style="1" hidden="1" customWidth="1"/>
    <col min="15399" max="15507" width="2.625" style="1" customWidth="1"/>
    <col min="15508" max="15616" width="8.875" style="1"/>
    <col min="15617" max="15617" width="2.75" style="1" customWidth="1"/>
    <col min="15618" max="15618" width="13.5" style="1" customWidth="1"/>
    <col min="15619" max="15652" width="2.25" style="1" customWidth="1"/>
    <col min="15653" max="15653" width="2.625" style="1" customWidth="1"/>
    <col min="15654" max="15654" width="0" style="1" hidden="1" customWidth="1"/>
    <col min="15655" max="15763" width="2.625" style="1" customWidth="1"/>
    <col min="15764" max="15872" width="8.875" style="1"/>
    <col min="15873" max="15873" width="2.75" style="1" customWidth="1"/>
    <col min="15874" max="15874" width="13.5" style="1" customWidth="1"/>
    <col min="15875" max="15908" width="2.25" style="1" customWidth="1"/>
    <col min="15909" max="15909" width="2.625" style="1" customWidth="1"/>
    <col min="15910" max="15910" width="0" style="1" hidden="1" customWidth="1"/>
    <col min="15911" max="16019" width="2.625" style="1" customWidth="1"/>
    <col min="16020" max="16128" width="8.875" style="1"/>
    <col min="16129" max="16129" width="2.75" style="1" customWidth="1"/>
    <col min="16130" max="16130" width="13.5" style="1" customWidth="1"/>
    <col min="16131" max="16164" width="2.25" style="1" customWidth="1"/>
    <col min="16165" max="16165" width="2.625" style="1" customWidth="1"/>
    <col min="16166" max="16166" width="0" style="1" hidden="1" customWidth="1"/>
    <col min="16167" max="16275" width="2.625" style="1" customWidth="1"/>
    <col min="16276" max="16384" width="8.875" style="1"/>
  </cols>
  <sheetData>
    <row r="1" spans="1:41" ht="8.4499999999999993" customHeight="1" x14ac:dyDescent="0.15"/>
    <row r="2" spans="1:41" ht="23.45" customHeight="1" x14ac:dyDescent="0.15">
      <c r="A2" s="2"/>
      <c r="B2" s="77" t="s">
        <v>45</v>
      </c>
      <c r="C2" s="3"/>
      <c r="D2" s="3"/>
      <c r="E2" s="3"/>
      <c r="F2" s="3"/>
      <c r="G2" s="3"/>
      <c r="H2" s="3"/>
      <c r="I2" s="3" t="s">
        <v>0</v>
      </c>
      <c r="J2" s="3"/>
      <c r="K2" s="3"/>
      <c r="L2" s="3"/>
      <c r="M2" s="3"/>
      <c r="N2" s="3"/>
      <c r="O2" s="3"/>
      <c r="P2" s="3"/>
      <c r="Q2" s="3"/>
      <c r="R2" s="3"/>
      <c r="S2" s="3"/>
      <c r="T2" s="3"/>
      <c r="U2" s="3"/>
      <c r="V2" s="3"/>
      <c r="W2" s="3"/>
      <c r="X2" s="3"/>
      <c r="Y2" s="3"/>
      <c r="Z2" s="3"/>
      <c r="AA2" s="3"/>
      <c r="AB2" s="3"/>
      <c r="AC2" s="3"/>
      <c r="AD2" s="3"/>
      <c r="AE2" s="3"/>
      <c r="AF2" s="3"/>
      <c r="AG2" s="3"/>
      <c r="AH2" s="3"/>
      <c r="AI2" s="3"/>
      <c r="AJ2" s="3"/>
    </row>
    <row r="3" spans="1:41" ht="13.15" customHeight="1" x14ac:dyDescent="0.15"/>
    <row r="4" spans="1:41" ht="13.5" customHeight="1" thickBot="1" x14ac:dyDescent="0.2">
      <c r="B4" s="1" t="s">
        <v>1</v>
      </c>
      <c r="I4" s="75" t="s">
        <v>2</v>
      </c>
      <c r="J4" s="4"/>
      <c r="L4" s="5"/>
      <c r="M4" s="5"/>
      <c r="N4" s="5"/>
      <c r="O4" s="5"/>
      <c r="P4" s="4"/>
      <c r="Q4" s="4"/>
      <c r="R4" s="4"/>
      <c r="S4" s="4"/>
      <c r="T4" s="75" t="s">
        <v>79</v>
      </c>
      <c r="V4" s="4"/>
      <c r="W4" s="4"/>
      <c r="X4" s="78" t="s">
        <v>4</v>
      </c>
      <c r="Y4" s="78"/>
      <c r="Z4" s="78"/>
      <c r="AA4" s="78" t="s">
        <v>46</v>
      </c>
      <c r="AB4" s="78"/>
      <c r="AC4" s="4" t="s">
        <v>5</v>
      </c>
      <c r="AD4" s="78" t="s">
        <v>47</v>
      </c>
      <c r="AE4" s="78"/>
      <c r="AF4" s="1" t="s">
        <v>6</v>
      </c>
      <c r="AG4" s="78" t="s">
        <v>48</v>
      </c>
      <c r="AH4" s="78"/>
      <c r="AI4" s="1" t="s">
        <v>7</v>
      </c>
    </row>
    <row r="5" spans="1:41" ht="18" customHeight="1" x14ac:dyDescent="0.15">
      <c r="B5" s="4" t="s">
        <v>81</v>
      </c>
      <c r="C5" s="4"/>
      <c r="D5" s="4"/>
      <c r="E5" s="4"/>
      <c r="F5" s="4"/>
      <c r="G5" s="4"/>
      <c r="H5" s="4"/>
      <c r="I5" s="79" t="s">
        <v>8</v>
      </c>
      <c r="J5" s="80"/>
      <c r="K5" s="80"/>
      <c r="L5" s="80"/>
      <c r="M5" s="80"/>
      <c r="N5" s="80"/>
      <c r="O5" s="83" t="s">
        <v>49</v>
      </c>
      <c r="P5" s="84"/>
      <c r="Q5" s="84"/>
      <c r="R5" s="84"/>
      <c r="S5" s="84"/>
      <c r="T5" s="84"/>
      <c r="U5" s="84"/>
      <c r="V5" s="84"/>
      <c r="W5" s="84"/>
      <c r="X5" s="84"/>
      <c r="Y5" s="84"/>
      <c r="Z5" s="84"/>
      <c r="AA5" s="84"/>
      <c r="AB5" s="84"/>
      <c r="AC5" s="84"/>
      <c r="AD5" s="84"/>
      <c r="AE5" s="84"/>
      <c r="AF5" s="84"/>
      <c r="AG5" s="84"/>
      <c r="AH5" s="84"/>
      <c r="AI5" s="84"/>
      <c r="AJ5" s="85"/>
    </row>
    <row r="6" spans="1:41" ht="16.149999999999999" customHeight="1" x14ac:dyDescent="0.15">
      <c r="B6" s="4"/>
      <c r="C6" s="4"/>
      <c r="D6" s="4"/>
      <c r="E6" s="4"/>
      <c r="F6" s="4"/>
      <c r="G6" s="4"/>
      <c r="H6" s="4"/>
      <c r="I6" s="92" t="s">
        <v>9</v>
      </c>
      <c r="J6" s="93"/>
      <c r="K6" s="93"/>
      <c r="L6" s="93"/>
      <c r="M6" s="93"/>
      <c r="N6" s="93"/>
      <c r="O6" s="94" t="s">
        <v>87</v>
      </c>
      <c r="P6" s="95"/>
      <c r="Q6" s="95"/>
      <c r="R6" s="95"/>
      <c r="S6" s="95"/>
      <c r="T6" s="95"/>
      <c r="U6" s="95"/>
      <c r="V6" s="95"/>
      <c r="W6" s="95"/>
      <c r="X6" s="95"/>
      <c r="Y6" s="95"/>
      <c r="Z6" s="95"/>
      <c r="AA6" s="95"/>
      <c r="AB6" s="95"/>
      <c r="AC6" s="95"/>
      <c r="AD6" s="95"/>
      <c r="AE6" s="95"/>
      <c r="AF6" s="95"/>
      <c r="AG6" s="95"/>
      <c r="AH6" s="95"/>
      <c r="AI6" s="95"/>
      <c r="AJ6" s="96"/>
    </row>
    <row r="7" spans="1:41" ht="22.15" customHeight="1" x14ac:dyDescent="0.15">
      <c r="B7" s="4"/>
      <c r="C7" s="4"/>
      <c r="D7" s="4"/>
      <c r="E7" s="4"/>
      <c r="F7" s="4"/>
      <c r="G7" s="4"/>
      <c r="H7" s="4"/>
      <c r="I7" s="92" t="s">
        <v>10</v>
      </c>
      <c r="J7" s="93"/>
      <c r="K7" s="93"/>
      <c r="L7" s="93"/>
      <c r="M7" s="93"/>
      <c r="N7" s="93"/>
      <c r="O7" s="94" t="s">
        <v>50</v>
      </c>
      <c r="P7" s="95"/>
      <c r="Q7" s="95"/>
      <c r="R7" s="95"/>
      <c r="S7" s="95"/>
      <c r="T7" s="95"/>
      <c r="U7" s="95"/>
      <c r="V7" s="95"/>
      <c r="W7" s="95"/>
      <c r="X7" s="95"/>
      <c r="Y7" s="95"/>
      <c r="Z7" s="95"/>
      <c r="AA7" s="95"/>
      <c r="AB7" s="95"/>
      <c r="AC7" s="95"/>
      <c r="AD7" s="95"/>
      <c r="AE7" s="95"/>
      <c r="AF7" s="95"/>
      <c r="AG7" s="95"/>
      <c r="AH7" s="95"/>
      <c r="AI7" s="95"/>
      <c r="AJ7" s="96"/>
    </row>
    <row r="8" spans="1:41" ht="17.45" customHeight="1" x14ac:dyDescent="0.15">
      <c r="B8" s="4"/>
      <c r="C8" s="4"/>
      <c r="D8" s="4"/>
      <c r="E8" s="4"/>
      <c r="F8" s="4"/>
      <c r="G8" s="4"/>
      <c r="H8" s="4"/>
      <c r="I8" s="92" t="s">
        <v>11</v>
      </c>
      <c r="J8" s="93"/>
      <c r="K8" s="93"/>
      <c r="L8" s="93"/>
      <c r="M8" s="93"/>
      <c r="N8" s="93"/>
      <c r="O8" s="94" t="s">
        <v>51</v>
      </c>
      <c r="P8" s="95"/>
      <c r="Q8" s="95"/>
      <c r="R8" s="95"/>
      <c r="S8" s="95"/>
      <c r="T8" s="95"/>
      <c r="U8" s="95"/>
      <c r="V8" s="95"/>
      <c r="W8" s="95"/>
      <c r="X8" s="95"/>
      <c r="Y8" s="95"/>
      <c r="Z8" s="95"/>
      <c r="AA8" s="95"/>
      <c r="AB8" s="95"/>
      <c r="AC8" s="95"/>
      <c r="AD8" s="95"/>
      <c r="AE8" s="95"/>
      <c r="AF8" s="95"/>
      <c r="AG8" s="95"/>
      <c r="AH8" s="95"/>
      <c r="AI8" s="95"/>
      <c r="AJ8" s="96"/>
    </row>
    <row r="9" spans="1:41" ht="19.149999999999999" customHeight="1" thickBot="1" x14ac:dyDescent="0.2">
      <c r="B9" s="4"/>
      <c r="C9" s="4"/>
      <c r="D9" s="4"/>
      <c r="E9" s="4"/>
      <c r="F9" s="4"/>
      <c r="G9" s="4"/>
      <c r="H9" s="4"/>
      <c r="I9" s="81" t="s">
        <v>12</v>
      </c>
      <c r="J9" s="82"/>
      <c r="K9" s="82"/>
      <c r="L9" s="82"/>
      <c r="M9" s="82"/>
      <c r="N9" s="82"/>
      <c r="O9" s="97" t="s">
        <v>52</v>
      </c>
      <c r="P9" s="98"/>
      <c r="Q9" s="98"/>
      <c r="R9" s="98"/>
      <c r="S9" s="98"/>
      <c r="T9" s="98"/>
      <c r="U9" s="98"/>
      <c r="V9" s="98"/>
      <c r="W9" s="98"/>
      <c r="X9" s="98"/>
      <c r="Y9" s="98"/>
      <c r="Z9" s="98"/>
      <c r="AA9" s="98"/>
      <c r="AB9" s="98"/>
      <c r="AC9" s="98"/>
      <c r="AD9" s="98"/>
      <c r="AE9" s="98"/>
      <c r="AF9" s="98"/>
      <c r="AG9" s="98"/>
      <c r="AH9" s="98"/>
      <c r="AI9" s="98"/>
      <c r="AJ9" s="99"/>
    </row>
    <row r="10" spans="1:41" ht="10.15" customHeight="1" x14ac:dyDescent="0.15">
      <c r="B10" s="4"/>
      <c r="C10" s="4"/>
      <c r="D10" s="4"/>
      <c r="E10" s="4"/>
      <c r="F10" s="4"/>
      <c r="G10" s="4"/>
      <c r="H10" s="4"/>
      <c r="I10" s="4"/>
      <c r="J10" s="4"/>
      <c r="K10" s="4"/>
      <c r="L10" s="4"/>
    </row>
    <row r="11" spans="1:41" ht="18" customHeight="1" thickBot="1" x14ac:dyDescent="0.2">
      <c r="B11" s="46" t="s">
        <v>4</v>
      </c>
      <c r="C11" s="78" t="str">
        <f>AA4</f>
        <v>○○</v>
      </c>
      <c r="D11" s="78"/>
      <c r="E11" s="47" t="s">
        <v>5</v>
      </c>
      <c r="F11" s="78" t="str">
        <f>AD4</f>
        <v>○</v>
      </c>
      <c r="G11" s="78"/>
      <c r="H11" s="4" t="s">
        <v>13</v>
      </c>
      <c r="I11" s="4"/>
      <c r="J11" s="47"/>
      <c r="L11" s="4"/>
      <c r="M11" s="4"/>
      <c r="N11" s="4"/>
      <c r="O11" s="4"/>
      <c r="P11" s="4"/>
      <c r="Q11" s="4"/>
      <c r="R11" s="4"/>
      <c r="S11" s="4"/>
      <c r="T11" s="4"/>
      <c r="U11" s="4"/>
      <c r="V11" s="4"/>
      <c r="W11" s="4"/>
      <c r="X11" s="4"/>
      <c r="Y11" s="4"/>
      <c r="Z11" s="4"/>
      <c r="AA11" s="4"/>
      <c r="AB11" s="4"/>
      <c r="AC11" s="4"/>
      <c r="AD11" s="4"/>
      <c r="AE11" s="4"/>
      <c r="AF11" s="4"/>
      <c r="AG11" s="4"/>
      <c r="AH11" s="4"/>
      <c r="AI11" s="4"/>
    </row>
    <row r="12" spans="1:41" ht="20.100000000000001" customHeight="1" x14ac:dyDescent="0.15">
      <c r="A12" s="86" t="s">
        <v>14</v>
      </c>
      <c r="B12" s="87"/>
      <c r="C12" s="87"/>
      <c r="D12" s="87"/>
      <c r="E12" s="87"/>
      <c r="F12" s="88" t="s">
        <v>15</v>
      </c>
      <c r="G12" s="89"/>
      <c r="H12" s="89"/>
      <c r="I12" s="89"/>
      <c r="J12" s="89"/>
      <c r="K12" s="89"/>
      <c r="L12" s="89"/>
      <c r="M12" s="89"/>
      <c r="N12" s="90"/>
      <c r="O12" s="88" t="s">
        <v>16</v>
      </c>
      <c r="P12" s="89"/>
      <c r="Q12" s="89"/>
      <c r="R12" s="89"/>
      <c r="S12" s="89"/>
      <c r="T12" s="89"/>
      <c r="U12" s="89"/>
      <c r="V12" s="89"/>
      <c r="W12" s="89"/>
      <c r="X12" s="89"/>
      <c r="Y12" s="89"/>
      <c r="Z12" s="89"/>
      <c r="AA12" s="89"/>
      <c r="AB12" s="89"/>
      <c r="AC12" s="89"/>
      <c r="AD12" s="89"/>
      <c r="AE12" s="89"/>
      <c r="AF12" s="89"/>
      <c r="AG12" s="89"/>
      <c r="AH12" s="89"/>
      <c r="AI12" s="89"/>
      <c r="AJ12" s="91"/>
      <c r="AL12" s="1" t="s">
        <v>17</v>
      </c>
    </row>
    <row r="13" spans="1:41" ht="20.100000000000001" customHeight="1" thickBot="1" x14ac:dyDescent="0.2">
      <c r="A13" s="100" t="s">
        <v>18</v>
      </c>
      <c r="B13" s="101"/>
      <c r="C13" s="101"/>
      <c r="D13" s="101"/>
      <c r="E13" s="101"/>
      <c r="F13" s="102">
        <v>20</v>
      </c>
      <c r="G13" s="101"/>
      <c r="H13" s="101"/>
      <c r="I13" s="101"/>
      <c r="J13" s="101"/>
      <c r="K13" s="101"/>
      <c r="L13" s="101"/>
      <c r="M13" s="48" t="s">
        <v>19</v>
      </c>
      <c r="N13" s="49"/>
      <c r="O13" s="50"/>
      <c r="P13" s="101" t="s">
        <v>20</v>
      </c>
      <c r="Q13" s="101"/>
      <c r="R13" s="101">
        <v>14</v>
      </c>
      <c r="S13" s="101"/>
      <c r="T13" s="101"/>
      <c r="U13" s="101"/>
      <c r="V13" s="101"/>
      <c r="W13" s="51" t="s">
        <v>19</v>
      </c>
      <c r="X13" s="51"/>
      <c r="Y13" s="52" t="s">
        <v>89</v>
      </c>
      <c r="Z13" s="53"/>
      <c r="AA13" s="50"/>
      <c r="AB13" s="54"/>
      <c r="AC13" s="54"/>
      <c r="AD13" s="55"/>
      <c r="AE13" s="103" t="s">
        <v>53</v>
      </c>
      <c r="AF13" s="103"/>
      <c r="AG13" s="103"/>
      <c r="AH13" s="103"/>
      <c r="AI13" s="56" t="s">
        <v>19</v>
      </c>
      <c r="AJ13" s="57" t="s">
        <v>54</v>
      </c>
      <c r="AL13" s="1" t="s">
        <v>22</v>
      </c>
    </row>
    <row r="14" spans="1:41" ht="7.15" customHeight="1" thickBot="1" x14ac:dyDescent="0.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L14" s="1" t="s">
        <v>23</v>
      </c>
    </row>
    <row r="15" spans="1:41" ht="18.600000000000001" customHeight="1" x14ac:dyDescent="0.15">
      <c r="A15" s="104" t="s">
        <v>24</v>
      </c>
      <c r="B15" s="105"/>
      <c r="C15" s="106" t="s">
        <v>55</v>
      </c>
      <c r="D15" s="87"/>
      <c r="E15" s="87"/>
      <c r="F15" s="87"/>
      <c r="G15" s="87"/>
      <c r="H15" s="87"/>
      <c r="I15" s="87"/>
      <c r="J15" s="87"/>
      <c r="K15" s="87"/>
      <c r="L15" s="87"/>
      <c r="M15" s="87"/>
      <c r="N15" s="87"/>
      <c r="O15" s="87"/>
      <c r="P15" s="87"/>
      <c r="Q15" s="106" t="s">
        <v>25</v>
      </c>
      <c r="R15" s="87"/>
      <c r="S15" s="87"/>
      <c r="T15" s="87"/>
      <c r="U15" s="107"/>
      <c r="V15" s="87" t="s">
        <v>82</v>
      </c>
      <c r="W15" s="87"/>
      <c r="X15" s="87"/>
      <c r="Y15" s="87"/>
      <c r="Z15" s="87"/>
      <c r="AA15" s="87"/>
      <c r="AB15" s="87"/>
      <c r="AC15" s="87"/>
      <c r="AD15" s="87"/>
      <c r="AE15" s="87"/>
      <c r="AF15" s="87"/>
      <c r="AG15" s="87"/>
      <c r="AH15" s="87"/>
      <c r="AI15" s="87"/>
      <c r="AJ15" s="108"/>
      <c r="AL15" s="1" t="s">
        <v>26</v>
      </c>
      <c r="AO15" s="1" t="s">
        <v>18</v>
      </c>
    </row>
    <row r="16" spans="1:41" ht="18" customHeight="1" x14ac:dyDescent="0.15">
      <c r="A16" s="122" t="s">
        <v>27</v>
      </c>
      <c r="B16" s="123"/>
      <c r="C16" s="95" t="s">
        <v>56</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6"/>
      <c r="AL16" s="1" t="s">
        <v>28</v>
      </c>
      <c r="AO16" s="1" t="s">
        <v>57</v>
      </c>
    </row>
    <row r="17" spans="1:42" ht="27.6" customHeight="1" x14ac:dyDescent="0.15">
      <c r="A17" s="122" t="s">
        <v>30</v>
      </c>
      <c r="B17" s="123"/>
      <c r="C17" s="124" t="s">
        <v>58</v>
      </c>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O17" s="1" t="s">
        <v>80</v>
      </c>
    </row>
    <row r="18" spans="1:42" ht="18" customHeight="1" x14ac:dyDescent="0.15">
      <c r="A18" s="122" t="s">
        <v>31</v>
      </c>
      <c r="B18" s="123"/>
      <c r="C18" s="24"/>
      <c r="D18" s="24"/>
      <c r="E18" s="109" t="s">
        <v>32</v>
      </c>
      <c r="F18" s="109"/>
      <c r="G18" s="109">
        <v>30</v>
      </c>
      <c r="H18" s="109"/>
      <c r="I18" s="25" t="s">
        <v>5</v>
      </c>
      <c r="J18" s="109">
        <v>4</v>
      </c>
      <c r="K18" s="109"/>
      <c r="L18" s="25" t="s">
        <v>6</v>
      </c>
      <c r="M18" s="110">
        <v>1</v>
      </c>
      <c r="N18" s="110"/>
      <c r="O18" s="5" t="s">
        <v>7</v>
      </c>
      <c r="P18" s="25" t="s">
        <v>59</v>
      </c>
      <c r="Q18" s="109" t="s">
        <v>32</v>
      </c>
      <c r="R18" s="109"/>
      <c r="S18" s="109">
        <v>31</v>
      </c>
      <c r="T18" s="109"/>
      <c r="U18" s="25" t="s">
        <v>5</v>
      </c>
      <c r="V18" s="110">
        <v>3</v>
      </c>
      <c r="W18" s="110"/>
      <c r="X18" s="25" t="s">
        <v>6</v>
      </c>
      <c r="Y18" s="111">
        <v>31</v>
      </c>
      <c r="Z18" s="111"/>
      <c r="AA18" s="26" t="s">
        <v>7</v>
      </c>
      <c r="AB18" s="27"/>
      <c r="AC18" s="27"/>
      <c r="AD18" s="27"/>
      <c r="AE18" s="27"/>
      <c r="AF18" s="27"/>
      <c r="AJ18" s="28"/>
      <c r="AL18" s="28"/>
    </row>
    <row r="19" spans="1:42" ht="37.15" customHeight="1" thickBot="1" x14ac:dyDescent="0.2">
      <c r="A19" s="112" t="s">
        <v>34</v>
      </c>
      <c r="B19" s="113"/>
      <c r="C19" s="114" t="s">
        <v>60</v>
      </c>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42" s="31" customFormat="1" ht="16.5" customHeight="1" x14ac:dyDescent="0.15">
      <c r="A20" s="117" t="s">
        <v>35</v>
      </c>
      <c r="B20" s="118"/>
      <c r="C20" s="29">
        <v>1</v>
      </c>
      <c r="D20" s="29">
        <v>2</v>
      </c>
      <c r="E20" s="29">
        <v>3</v>
      </c>
      <c r="F20" s="29">
        <v>4</v>
      </c>
      <c r="G20" s="29">
        <v>5</v>
      </c>
      <c r="H20" s="29">
        <v>6</v>
      </c>
      <c r="I20" s="29">
        <v>7</v>
      </c>
      <c r="J20" s="29">
        <v>8</v>
      </c>
      <c r="K20" s="29">
        <v>9</v>
      </c>
      <c r="L20" s="29">
        <v>10</v>
      </c>
      <c r="M20" s="29">
        <v>11</v>
      </c>
      <c r="N20" s="29">
        <v>12</v>
      </c>
      <c r="O20" s="29">
        <v>13</v>
      </c>
      <c r="P20" s="29">
        <v>14</v>
      </c>
      <c r="Q20" s="29">
        <v>15</v>
      </c>
      <c r="R20" s="29">
        <v>16</v>
      </c>
      <c r="S20" s="29">
        <v>17</v>
      </c>
      <c r="T20" s="29">
        <v>18</v>
      </c>
      <c r="U20" s="29">
        <v>19</v>
      </c>
      <c r="V20" s="29">
        <v>20</v>
      </c>
      <c r="W20" s="29">
        <v>21</v>
      </c>
      <c r="X20" s="29">
        <v>22</v>
      </c>
      <c r="Y20" s="29">
        <v>23</v>
      </c>
      <c r="Z20" s="29">
        <v>24</v>
      </c>
      <c r="AA20" s="29">
        <v>25</v>
      </c>
      <c r="AB20" s="29">
        <v>26</v>
      </c>
      <c r="AC20" s="29">
        <v>27</v>
      </c>
      <c r="AD20" s="29">
        <v>28</v>
      </c>
      <c r="AE20" s="29">
        <v>29</v>
      </c>
      <c r="AF20" s="29">
        <v>30</v>
      </c>
      <c r="AG20" s="29">
        <v>31</v>
      </c>
      <c r="AH20" s="119" t="s">
        <v>36</v>
      </c>
      <c r="AI20" s="120"/>
      <c r="AJ20" s="121"/>
      <c r="AK20" s="30"/>
      <c r="AL20" s="30"/>
      <c r="AM20" s="30"/>
    </row>
    <row r="21" spans="1:42" ht="17.25" customHeight="1" x14ac:dyDescent="0.15">
      <c r="A21" s="126"/>
      <c r="B21" s="127"/>
      <c r="C21" s="58" t="s">
        <v>61</v>
      </c>
      <c r="D21" s="58" t="s">
        <v>62</v>
      </c>
      <c r="E21" s="58" t="s">
        <v>63</v>
      </c>
      <c r="F21" s="58" t="s">
        <v>64</v>
      </c>
      <c r="G21" s="58" t="s">
        <v>65</v>
      </c>
      <c r="H21" s="58" t="s">
        <v>66</v>
      </c>
      <c r="I21" s="58" t="s">
        <v>67</v>
      </c>
      <c r="J21" s="58" t="s">
        <v>68</v>
      </c>
      <c r="K21" s="58" t="s">
        <v>62</v>
      </c>
      <c r="L21" s="58" t="s">
        <v>63</v>
      </c>
      <c r="M21" s="58" t="s">
        <v>64</v>
      </c>
      <c r="N21" s="58" t="s">
        <v>65</v>
      </c>
      <c r="O21" s="58" t="s">
        <v>66</v>
      </c>
      <c r="P21" s="58" t="s">
        <v>67</v>
      </c>
      <c r="Q21" s="58" t="s">
        <v>68</v>
      </c>
      <c r="R21" s="58" t="s">
        <v>62</v>
      </c>
      <c r="S21" s="58" t="s">
        <v>63</v>
      </c>
      <c r="T21" s="58" t="s">
        <v>64</v>
      </c>
      <c r="U21" s="58" t="s">
        <v>65</v>
      </c>
      <c r="V21" s="58" t="s">
        <v>66</v>
      </c>
      <c r="W21" s="58" t="s">
        <v>67</v>
      </c>
      <c r="X21" s="58" t="s">
        <v>68</v>
      </c>
      <c r="Y21" s="58" t="s">
        <v>62</v>
      </c>
      <c r="Z21" s="58" t="s">
        <v>63</v>
      </c>
      <c r="AA21" s="58" t="s">
        <v>64</v>
      </c>
      <c r="AB21" s="58" t="s">
        <v>65</v>
      </c>
      <c r="AC21" s="58" t="s">
        <v>66</v>
      </c>
      <c r="AD21" s="58" t="s">
        <v>67</v>
      </c>
      <c r="AE21" s="58" t="s">
        <v>68</v>
      </c>
      <c r="AF21" s="58" t="s">
        <v>62</v>
      </c>
      <c r="AG21" s="58" t="s">
        <v>63</v>
      </c>
      <c r="AH21" s="128"/>
      <c r="AI21" s="127"/>
      <c r="AJ21" s="129"/>
      <c r="AK21" s="33"/>
      <c r="AL21" s="33"/>
      <c r="AM21" s="33"/>
      <c r="AP21" s="31"/>
    </row>
    <row r="22" spans="1:42" ht="10.15" customHeight="1" x14ac:dyDescent="0.15">
      <c r="A22" s="130">
        <v>1</v>
      </c>
      <c r="B22" s="34" t="s">
        <v>37</v>
      </c>
      <c r="C22" s="132" t="s">
        <v>69</v>
      </c>
      <c r="D22" s="132"/>
      <c r="E22" s="132" t="s">
        <v>70</v>
      </c>
      <c r="F22" s="132"/>
      <c r="G22" s="132" t="s">
        <v>71</v>
      </c>
      <c r="H22" s="132"/>
      <c r="I22" s="132"/>
      <c r="J22" s="132" t="s">
        <v>86</v>
      </c>
      <c r="K22" s="132"/>
      <c r="L22" s="132"/>
      <c r="M22" s="132"/>
      <c r="N22" s="132" t="s">
        <v>86</v>
      </c>
      <c r="O22" s="132"/>
      <c r="P22" s="132"/>
      <c r="Q22" s="132"/>
      <c r="R22" s="132"/>
      <c r="S22" s="132" t="s">
        <v>85</v>
      </c>
      <c r="T22" s="132"/>
      <c r="U22" s="132"/>
      <c r="V22" s="132"/>
      <c r="W22" s="132"/>
      <c r="X22" s="132"/>
      <c r="Y22" s="132"/>
      <c r="Z22" s="132"/>
      <c r="AA22" s="132"/>
      <c r="AB22" s="132"/>
      <c r="AC22" s="132"/>
      <c r="AD22" s="132"/>
      <c r="AE22" s="132"/>
      <c r="AF22" s="132"/>
      <c r="AG22" s="132"/>
      <c r="AH22" s="134">
        <f>COUNTIF(C22:AG22,"〇")</f>
        <v>4</v>
      </c>
      <c r="AI22" s="135"/>
      <c r="AJ22" s="136"/>
      <c r="AP22" s="31"/>
    </row>
    <row r="23" spans="1:42" ht="13.15" customHeight="1" x14ac:dyDescent="0.15">
      <c r="A23" s="131"/>
      <c r="B23" s="35" t="s">
        <v>83</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7"/>
      <c r="AI23" s="138"/>
      <c r="AJ23" s="139"/>
      <c r="AP23" s="31"/>
    </row>
    <row r="24" spans="1:42" ht="10.15" customHeight="1" x14ac:dyDescent="0.15">
      <c r="A24" s="130">
        <v>2</v>
      </c>
      <c r="B24" s="59">
        <v>9999999999</v>
      </c>
      <c r="C24" s="132" t="s">
        <v>72</v>
      </c>
      <c r="D24" s="132"/>
      <c r="E24" s="132" t="s">
        <v>73</v>
      </c>
      <c r="F24" s="132"/>
      <c r="G24" s="132"/>
      <c r="H24" s="132"/>
      <c r="I24" s="132"/>
      <c r="J24" s="132"/>
      <c r="K24" s="132"/>
      <c r="L24" s="132"/>
      <c r="M24" s="132"/>
      <c r="N24" s="132"/>
      <c r="O24" s="132"/>
      <c r="P24" s="132"/>
      <c r="Q24" s="132"/>
      <c r="R24" s="132"/>
      <c r="S24" s="132"/>
      <c r="T24" s="132"/>
      <c r="U24" s="132"/>
      <c r="V24" s="132"/>
      <c r="W24" s="132"/>
      <c r="X24" s="132" t="s">
        <v>85</v>
      </c>
      <c r="Y24" s="132"/>
      <c r="Z24" s="132" t="s">
        <v>86</v>
      </c>
      <c r="AA24" s="132"/>
      <c r="AB24" s="132"/>
      <c r="AC24" s="132"/>
      <c r="AD24" s="132"/>
      <c r="AE24" s="132"/>
      <c r="AF24" s="132"/>
      <c r="AG24" s="132"/>
      <c r="AH24" s="134">
        <f>COUNTIF(C24:AG24,"〇")</f>
        <v>3</v>
      </c>
      <c r="AI24" s="135"/>
      <c r="AJ24" s="136"/>
      <c r="AP24" s="31"/>
    </row>
    <row r="25" spans="1:42" ht="13.15" customHeight="1" x14ac:dyDescent="0.15">
      <c r="A25" s="131"/>
      <c r="B25" s="35" t="s">
        <v>84</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7"/>
      <c r="AI25" s="138"/>
      <c r="AJ25" s="139"/>
      <c r="AP25" s="31"/>
    </row>
    <row r="26" spans="1:42" ht="10.15" customHeight="1" x14ac:dyDescent="0.15">
      <c r="A26" s="130">
        <v>3</v>
      </c>
      <c r="B26" s="34"/>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4">
        <f t="shared" ref="AH26" si="0">COUNTIF(C26:AG26,"〇")</f>
        <v>0</v>
      </c>
      <c r="AI26" s="135"/>
      <c r="AJ26" s="136"/>
      <c r="AP26" s="31"/>
    </row>
    <row r="27" spans="1:42" ht="13.15" customHeight="1" x14ac:dyDescent="0.15">
      <c r="A27" s="131"/>
      <c r="B27" s="60"/>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7"/>
      <c r="AI27" s="138"/>
      <c r="AJ27" s="139"/>
      <c r="AP27" s="31"/>
    </row>
    <row r="28" spans="1:42" ht="10.15" customHeight="1" x14ac:dyDescent="0.15">
      <c r="A28" s="130">
        <v>4</v>
      </c>
      <c r="B28" s="34"/>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4">
        <f t="shared" ref="AH28" si="1">COUNTIF(C28:AG28,"〇")</f>
        <v>0</v>
      </c>
      <c r="AI28" s="135"/>
      <c r="AJ28" s="136"/>
      <c r="AP28" s="31"/>
    </row>
    <row r="29" spans="1:42" ht="13.15" customHeight="1" x14ac:dyDescent="0.15">
      <c r="A29" s="131"/>
      <c r="B29" s="60"/>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7"/>
      <c r="AI29" s="138"/>
      <c r="AJ29" s="139"/>
      <c r="AP29" s="31"/>
    </row>
    <row r="30" spans="1:42" ht="10.15" customHeight="1" x14ac:dyDescent="0.15">
      <c r="A30" s="130">
        <v>5</v>
      </c>
      <c r="B30" s="34"/>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4">
        <f t="shared" ref="AH30" si="2">COUNTIF(C30:AG30,"〇")</f>
        <v>0</v>
      </c>
      <c r="AI30" s="135"/>
      <c r="AJ30" s="136"/>
      <c r="AP30" s="31"/>
    </row>
    <row r="31" spans="1:42" ht="13.15" customHeight="1" x14ac:dyDescent="0.15">
      <c r="A31" s="131"/>
      <c r="B31" s="60"/>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7"/>
      <c r="AI31" s="138"/>
      <c r="AJ31" s="139"/>
      <c r="AP31" s="31"/>
    </row>
    <row r="32" spans="1:42" ht="10.15" customHeight="1" x14ac:dyDescent="0.15">
      <c r="A32" s="130">
        <v>6</v>
      </c>
      <c r="B32" s="34"/>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4">
        <f t="shared" ref="AH32" si="3">COUNTIF(C32:AG32,"〇")</f>
        <v>0</v>
      </c>
      <c r="AI32" s="135"/>
      <c r="AJ32" s="136"/>
      <c r="AP32" s="31"/>
    </row>
    <row r="33" spans="1:42" ht="13.15" customHeight="1" x14ac:dyDescent="0.15">
      <c r="A33" s="131"/>
      <c r="B33" s="60"/>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7"/>
      <c r="AI33" s="138"/>
      <c r="AJ33" s="139"/>
      <c r="AP33" s="31"/>
    </row>
    <row r="34" spans="1:42" ht="10.15" customHeight="1" x14ac:dyDescent="0.15">
      <c r="A34" s="130">
        <v>7</v>
      </c>
      <c r="B34" s="34"/>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4">
        <f t="shared" ref="AH34" si="4">COUNTIF(C34:AG34,"〇")</f>
        <v>0</v>
      </c>
      <c r="AI34" s="135"/>
      <c r="AJ34" s="136"/>
      <c r="AP34" s="31"/>
    </row>
    <row r="35" spans="1:42" ht="13.15" customHeight="1" x14ac:dyDescent="0.15">
      <c r="A35" s="131"/>
      <c r="B35" s="60"/>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7"/>
      <c r="AI35" s="138"/>
      <c r="AJ35" s="139"/>
      <c r="AP35" s="31"/>
    </row>
    <row r="36" spans="1:42" ht="10.15" customHeight="1" x14ac:dyDescent="0.15">
      <c r="A36" s="130">
        <v>8</v>
      </c>
      <c r="B36" s="34"/>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4">
        <f t="shared" ref="AH36" si="5">COUNTIF(C36:AG36,"〇")</f>
        <v>0</v>
      </c>
      <c r="AI36" s="135"/>
      <c r="AJ36" s="136"/>
      <c r="AP36" s="31"/>
    </row>
    <row r="37" spans="1:42" ht="13.15" customHeight="1" x14ac:dyDescent="0.15">
      <c r="A37" s="131"/>
      <c r="B37" s="60"/>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7"/>
      <c r="AI37" s="138"/>
      <c r="AJ37" s="139"/>
      <c r="AP37" s="31"/>
    </row>
    <row r="38" spans="1:42" ht="10.15" customHeight="1" x14ac:dyDescent="0.15">
      <c r="A38" s="130">
        <v>9</v>
      </c>
      <c r="B38" s="34"/>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4">
        <f t="shared" ref="AH38" si="6">COUNTIF(C38:AG38,"〇")</f>
        <v>0</v>
      </c>
      <c r="AI38" s="135"/>
      <c r="AJ38" s="136"/>
      <c r="AP38" s="31"/>
    </row>
    <row r="39" spans="1:42" ht="13.15" customHeight="1" x14ac:dyDescent="0.15">
      <c r="A39" s="131"/>
      <c r="B39" s="60"/>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7"/>
      <c r="AI39" s="138"/>
      <c r="AJ39" s="139"/>
      <c r="AP39" s="31"/>
    </row>
    <row r="40" spans="1:42" ht="10.15" customHeight="1" x14ac:dyDescent="0.15">
      <c r="A40" s="130">
        <v>10</v>
      </c>
      <c r="B40" s="34"/>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4">
        <f t="shared" ref="AH40" si="7">COUNTIF(C40:AG40,"〇")</f>
        <v>0</v>
      </c>
      <c r="AI40" s="135"/>
      <c r="AJ40" s="136"/>
      <c r="AP40" s="31"/>
    </row>
    <row r="41" spans="1:42" ht="13.15" customHeight="1" x14ac:dyDescent="0.15">
      <c r="A41" s="131"/>
      <c r="B41" s="60"/>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7"/>
      <c r="AI41" s="138"/>
      <c r="AJ41" s="139"/>
      <c r="AP41" s="31"/>
    </row>
    <row r="42" spans="1:42" ht="15" customHeight="1" thickBot="1" x14ac:dyDescent="0.2">
      <c r="A42" s="144" t="s">
        <v>38</v>
      </c>
      <c r="B42" s="145"/>
      <c r="C42" s="61">
        <f>COUNTIF(C22:C41,"〇")</f>
        <v>2</v>
      </c>
      <c r="D42" s="61">
        <f t="shared" ref="D42:AG42" si="8">COUNTIF(D22:D41,"〇")</f>
        <v>0</v>
      </c>
      <c r="E42" s="61">
        <f t="shared" si="8"/>
        <v>2</v>
      </c>
      <c r="F42" s="61">
        <f t="shared" si="8"/>
        <v>0</v>
      </c>
      <c r="G42" s="61">
        <f t="shared" si="8"/>
        <v>0</v>
      </c>
      <c r="H42" s="61">
        <f t="shared" si="8"/>
        <v>0</v>
      </c>
      <c r="I42" s="61">
        <f t="shared" si="8"/>
        <v>0</v>
      </c>
      <c r="J42" s="61">
        <f t="shared" si="8"/>
        <v>1</v>
      </c>
      <c r="K42" s="61">
        <f t="shared" si="8"/>
        <v>0</v>
      </c>
      <c r="L42" s="61">
        <f t="shared" si="8"/>
        <v>0</v>
      </c>
      <c r="M42" s="61">
        <f t="shared" si="8"/>
        <v>0</v>
      </c>
      <c r="N42" s="61">
        <f t="shared" si="8"/>
        <v>1</v>
      </c>
      <c r="O42" s="61">
        <f t="shared" si="8"/>
        <v>0</v>
      </c>
      <c r="P42" s="61">
        <f t="shared" si="8"/>
        <v>0</v>
      </c>
      <c r="Q42" s="61">
        <f t="shared" si="8"/>
        <v>0</v>
      </c>
      <c r="R42" s="61">
        <f t="shared" si="8"/>
        <v>0</v>
      </c>
      <c r="S42" s="61">
        <f t="shared" si="8"/>
        <v>0</v>
      </c>
      <c r="T42" s="61">
        <f t="shared" si="8"/>
        <v>0</v>
      </c>
      <c r="U42" s="61">
        <f t="shared" si="8"/>
        <v>0</v>
      </c>
      <c r="V42" s="61">
        <f t="shared" si="8"/>
        <v>0</v>
      </c>
      <c r="W42" s="61">
        <f t="shared" si="8"/>
        <v>0</v>
      </c>
      <c r="X42" s="61">
        <f t="shared" si="8"/>
        <v>0</v>
      </c>
      <c r="Y42" s="61">
        <f t="shared" si="8"/>
        <v>0</v>
      </c>
      <c r="Z42" s="61">
        <f t="shared" si="8"/>
        <v>1</v>
      </c>
      <c r="AA42" s="61">
        <f t="shared" si="8"/>
        <v>0</v>
      </c>
      <c r="AB42" s="61">
        <f t="shared" si="8"/>
        <v>0</v>
      </c>
      <c r="AC42" s="61">
        <f t="shared" si="8"/>
        <v>0</v>
      </c>
      <c r="AD42" s="61">
        <f t="shared" si="8"/>
        <v>0</v>
      </c>
      <c r="AE42" s="61">
        <f t="shared" si="8"/>
        <v>0</v>
      </c>
      <c r="AF42" s="61">
        <f t="shared" si="8"/>
        <v>0</v>
      </c>
      <c r="AG42" s="61">
        <f t="shared" si="8"/>
        <v>0</v>
      </c>
      <c r="AH42" s="102">
        <f>SUM(AH22:AJ41)</f>
        <v>7</v>
      </c>
      <c r="AI42" s="101"/>
      <c r="AJ42" s="146"/>
      <c r="AP42" s="31"/>
    </row>
    <row r="43" spans="1:42" s="31" customFormat="1" ht="13.9" customHeight="1" thickBot="1" x14ac:dyDescent="0.2">
      <c r="A43" s="147" t="s">
        <v>39</v>
      </c>
      <c r="B43" s="148"/>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149">
        <f>SUM(C43:AG43)</f>
        <v>0</v>
      </c>
      <c r="AI43" s="150"/>
      <c r="AJ43" s="151"/>
    </row>
    <row r="44" spans="1:42" ht="12" customHeight="1" x14ac:dyDescent="0.15">
      <c r="A44" s="152" t="s">
        <v>40</v>
      </c>
      <c r="B44" s="38" t="s">
        <v>74</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154">
        <f>COUNTIF(C44:AG44,"○")</f>
        <v>0</v>
      </c>
      <c r="AI44" s="155"/>
      <c r="AJ44" s="156"/>
      <c r="AP44" s="31"/>
    </row>
    <row r="45" spans="1:42" ht="12" customHeight="1" x14ac:dyDescent="0.15">
      <c r="A45" s="152"/>
      <c r="B45" s="40" t="s">
        <v>75</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157">
        <f>COUNTIF(C45:AG45,"○")</f>
        <v>0</v>
      </c>
      <c r="AI45" s="158"/>
      <c r="AJ45" s="159"/>
      <c r="AP45" s="31"/>
    </row>
    <row r="46" spans="1:42" ht="12" customHeight="1" x14ac:dyDescent="0.15">
      <c r="A46" s="152"/>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157">
        <f>COUNTIF(C46:AG46,"○")</f>
        <v>0</v>
      </c>
      <c r="AI46" s="158"/>
      <c r="AJ46" s="159"/>
      <c r="AP46" s="31"/>
    </row>
    <row r="47" spans="1:42" ht="12" customHeight="1" x14ac:dyDescent="0.15">
      <c r="A47" s="152"/>
      <c r="B47" s="40"/>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157">
        <f>COUNTIF(C47:AG47,"○")</f>
        <v>0</v>
      </c>
      <c r="AI47" s="158"/>
      <c r="AJ47" s="159"/>
      <c r="AP47" s="31"/>
    </row>
    <row r="48" spans="1:42" ht="12" customHeight="1" x14ac:dyDescent="0.15">
      <c r="A48" s="153"/>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157">
        <f>COUNTIF(C48:AG48,"○")</f>
        <v>0</v>
      </c>
      <c r="AI48" s="158"/>
      <c r="AJ48" s="159"/>
      <c r="AP48" s="31"/>
    </row>
    <row r="49" spans="1:42" ht="15.6" customHeight="1" thickBot="1" x14ac:dyDescent="0.2">
      <c r="A49" s="140" t="s">
        <v>41</v>
      </c>
      <c r="B49" s="141"/>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3"/>
      <c r="AP49" s="31"/>
    </row>
    <row r="50" spans="1:42" ht="5.45" customHeight="1" x14ac:dyDescent="0.1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P50" s="31"/>
    </row>
    <row r="51" spans="1:42" s="43" customFormat="1" ht="15" customHeight="1" x14ac:dyDescent="0.15">
      <c r="A51" s="42" t="s">
        <v>42</v>
      </c>
      <c r="AP51" s="44"/>
    </row>
    <row r="52" spans="1:42" s="43" customFormat="1" ht="15" customHeight="1" x14ac:dyDescent="0.15">
      <c r="A52" s="42" t="s">
        <v>43</v>
      </c>
      <c r="AP52" s="44"/>
    </row>
    <row r="53" spans="1:42" s="43" customFormat="1" ht="15" customHeight="1" x14ac:dyDescent="0.15">
      <c r="A53" s="42" t="s">
        <v>44</v>
      </c>
      <c r="AP53" s="44"/>
    </row>
  </sheetData>
  <mergeCells count="389">
    <mergeCell ref="A49:B49"/>
    <mergeCell ref="C49:AJ49"/>
    <mergeCell ref="A42:B42"/>
    <mergeCell ref="AH42:AJ42"/>
    <mergeCell ref="A43:B43"/>
    <mergeCell ref="AH43:AJ43"/>
    <mergeCell ref="A44:A48"/>
    <mergeCell ref="AH44:AJ44"/>
    <mergeCell ref="AH45:AJ45"/>
    <mergeCell ref="AH46:AJ46"/>
    <mergeCell ref="AH47:AJ47"/>
    <mergeCell ref="AH48:AJ48"/>
    <mergeCell ref="AC40:AC41"/>
    <mergeCell ref="AD40:AD41"/>
    <mergeCell ref="AE40:AE41"/>
    <mergeCell ref="AF40:AF41"/>
    <mergeCell ref="AG40:AG41"/>
    <mergeCell ref="AH40:AJ41"/>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H38:AJ39"/>
    <mergeCell ref="A40:A41"/>
    <mergeCell ref="C40:C41"/>
    <mergeCell ref="D40:D41"/>
    <mergeCell ref="E40:E41"/>
    <mergeCell ref="F40:F41"/>
    <mergeCell ref="G40:G41"/>
    <mergeCell ref="H40:H41"/>
    <mergeCell ref="I40:I41"/>
    <mergeCell ref="J40:J41"/>
    <mergeCell ref="AB38:AB39"/>
    <mergeCell ref="AC38:AC39"/>
    <mergeCell ref="AD38:AD39"/>
    <mergeCell ref="AE38:AE39"/>
    <mergeCell ref="AF38:AF39"/>
    <mergeCell ref="AG38:AG39"/>
    <mergeCell ref="V38:V39"/>
    <mergeCell ref="W38:W39"/>
    <mergeCell ref="X38:X39"/>
    <mergeCell ref="Y38:Y39"/>
    <mergeCell ref="Z38:Z39"/>
    <mergeCell ref="AA38:AA39"/>
    <mergeCell ref="P38:P39"/>
    <mergeCell ref="Q38:Q39"/>
    <mergeCell ref="S38:S39"/>
    <mergeCell ref="T38:T39"/>
    <mergeCell ref="U38:U39"/>
    <mergeCell ref="J38:J39"/>
    <mergeCell ref="K38:K39"/>
    <mergeCell ref="L38:L39"/>
    <mergeCell ref="M38:M39"/>
    <mergeCell ref="N38:N39"/>
    <mergeCell ref="O38:O39"/>
    <mergeCell ref="AH36:AJ37"/>
    <mergeCell ref="A38:A39"/>
    <mergeCell ref="C38:C39"/>
    <mergeCell ref="D38:D39"/>
    <mergeCell ref="E38:E39"/>
    <mergeCell ref="F38:F39"/>
    <mergeCell ref="G38:G39"/>
    <mergeCell ref="H38:H39"/>
    <mergeCell ref="I38:I39"/>
    <mergeCell ref="AA36:AA37"/>
    <mergeCell ref="AB36:AB37"/>
    <mergeCell ref="AC36:AC37"/>
    <mergeCell ref="AD36:AD37"/>
    <mergeCell ref="AE36:AE37"/>
    <mergeCell ref="AF36:AF37"/>
    <mergeCell ref="U36:U37"/>
    <mergeCell ref="V36:V37"/>
    <mergeCell ref="W36:W37"/>
    <mergeCell ref="X36:X37"/>
    <mergeCell ref="Y36:Y37"/>
    <mergeCell ref="Z36:Z37"/>
    <mergeCell ref="O36:O37"/>
    <mergeCell ref="P36:P37"/>
    <mergeCell ref="R38:R39"/>
    <mergeCell ref="S36:S37"/>
    <mergeCell ref="T36:T37"/>
    <mergeCell ref="I36:I37"/>
    <mergeCell ref="J36:J37"/>
    <mergeCell ref="K36:K37"/>
    <mergeCell ref="L36:L37"/>
    <mergeCell ref="M36:M37"/>
    <mergeCell ref="N36:N37"/>
    <mergeCell ref="AG36:AG37"/>
    <mergeCell ref="AH34:AJ35"/>
    <mergeCell ref="A36:A37"/>
    <mergeCell ref="C36:C37"/>
    <mergeCell ref="D36:D37"/>
    <mergeCell ref="E36:E37"/>
    <mergeCell ref="F36:F37"/>
    <mergeCell ref="G36:G37"/>
    <mergeCell ref="H36:H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Q36:Q37"/>
    <mergeCell ref="R36:R37"/>
    <mergeCell ref="S34:S35"/>
    <mergeCell ref="H34:H35"/>
    <mergeCell ref="I34:I35"/>
    <mergeCell ref="J34:J35"/>
    <mergeCell ref="K34:K35"/>
    <mergeCell ref="L34:L35"/>
    <mergeCell ref="M34:M35"/>
    <mergeCell ref="AF34:AF35"/>
    <mergeCell ref="AG34:AG35"/>
    <mergeCell ref="A34:A35"/>
    <mergeCell ref="C34:C35"/>
    <mergeCell ref="D34:D35"/>
    <mergeCell ref="E34:E35"/>
    <mergeCell ref="F34:F35"/>
    <mergeCell ref="G34:G35"/>
    <mergeCell ref="AC32:AC33"/>
    <mergeCell ref="AD32:AD33"/>
    <mergeCell ref="AE32:AE33"/>
    <mergeCell ref="Q32:Q33"/>
    <mergeCell ref="R32:R33"/>
    <mergeCell ref="S32:S33"/>
    <mergeCell ref="T32:T33"/>
    <mergeCell ref="U32:U33"/>
    <mergeCell ref="V32:V33"/>
    <mergeCell ref="K32:K33"/>
    <mergeCell ref="L32:L33"/>
    <mergeCell ref="M32:M33"/>
    <mergeCell ref="N32:N33"/>
    <mergeCell ref="O32:O33"/>
    <mergeCell ref="P32:P33"/>
    <mergeCell ref="P34:P35"/>
    <mergeCell ref="Q34:Q35"/>
    <mergeCell ref="R34:R35"/>
    <mergeCell ref="AF32:AF33"/>
    <mergeCell ref="AG32:AG33"/>
    <mergeCell ref="AH32:AJ33"/>
    <mergeCell ref="W32:W33"/>
    <mergeCell ref="X32:X33"/>
    <mergeCell ref="Y32:Y33"/>
    <mergeCell ref="Z32:Z33"/>
    <mergeCell ref="AA32:AA33"/>
    <mergeCell ref="AB32:AB33"/>
    <mergeCell ref="AH30:AJ31"/>
    <mergeCell ref="A32:A33"/>
    <mergeCell ref="C32:C33"/>
    <mergeCell ref="D32:D33"/>
    <mergeCell ref="E32:E33"/>
    <mergeCell ref="F32:F33"/>
    <mergeCell ref="G32:G33"/>
    <mergeCell ref="H32:H33"/>
    <mergeCell ref="I32:I33"/>
    <mergeCell ref="J32:J33"/>
    <mergeCell ref="AB30:AB31"/>
    <mergeCell ref="AC30:AC31"/>
    <mergeCell ref="AD30:AD31"/>
    <mergeCell ref="AE30:AE31"/>
    <mergeCell ref="AF30:AF31"/>
    <mergeCell ref="AG30:AG31"/>
    <mergeCell ref="V30:V31"/>
    <mergeCell ref="W30:W31"/>
    <mergeCell ref="X30:X31"/>
    <mergeCell ref="Y30:Y31"/>
    <mergeCell ref="Z30:Z31"/>
    <mergeCell ref="AA30:AA31"/>
    <mergeCell ref="P30:P31"/>
    <mergeCell ref="Q30:Q31"/>
    <mergeCell ref="S30:S31"/>
    <mergeCell ref="T30:T31"/>
    <mergeCell ref="U30:U31"/>
    <mergeCell ref="J30:J31"/>
    <mergeCell ref="K30:K31"/>
    <mergeCell ref="L30:L31"/>
    <mergeCell ref="M30:M31"/>
    <mergeCell ref="N30:N31"/>
    <mergeCell ref="O30:O31"/>
    <mergeCell ref="AH28:AJ29"/>
    <mergeCell ref="A30:A31"/>
    <mergeCell ref="C30:C31"/>
    <mergeCell ref="D30:D31"/>
    <mergeCell ref="E30:E31"/>
    <mergeCell ref="F30:F31"/>
    <mergeCell ref="G30:G31"/>
    <mergeCell ref="H30:H31"/>
    <mergeCell ref="I30:I31"/>
    <mergeCell ref="AA28:AA29"/>
    <mergeCell ref="AB28:AB29"/>
    <mergeCell ref="AC28:AC29"/>
    <mergeCell ref="AD28:AD29"/>
    <mergeCell ref="AE28:AE29"/>
    <mergeCell ref="AF28:AF29"/>
    <mergeCell ref="U28:U29"/>
    <mergeCell ref="V28:V29"/>
    <mergeCell ref="W28:W29"/>
    <mergeCell ref="X28:X29"/>
    <mergeCell ref="Y28:Y29"/>
    <mergeCell ref="Z28:Z29"/>
    <mergeCell ref="O28:O29"/>
    <mergeCell ref="P28:P29"/>
    <mergeCell ref="R30:R31"/>
    <mergeCell ref="S28:S29"/>
    <mergeCell ref="T28:T29"/>
    <mergeCell ref="I28:I29"/>
    <mergeCell ref="J28:J29"/>
    <mergeCell ref="K28:K29"/>
    <mergeCell ref="L28:L29"/>
    <mergeCell ref="M28:M29"/>
    <mergeCell ref="N28:N29"/>
    <mergeCell ref="AG28:AG29"/>
    <mergeCell ref="AH26:AJ27"/>
    <mergeCell ref="A28:A29"/>
    <mergeCell ref="C28:C29"/>
    <mergeCell ref="D28:D29"/>
    <mergeCell ref="E28:E29"/>
    <mergeCell ref="F28:F29"/>
    <mergeCell ref="G28:G29"/>
    <mergeCell ref="H28:H29"/>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Q28:Q29"/>
    <mergeCell ref="R28:R29"/>
    <mergeCell ref="S26:S27"/>
    <mergeCell ref="H26:H27"/>
    <mergeCell ref="I26:I27"/>
    <mergeCell ref="J26:J27"/>
    <mergeCell ref="K26:K27"/>
    <mergeCell ref="L26:L27"/>
    <mergeCell ref="M26:M27"/>
    <mergeCell ref="AF26:AF27"/>
    <mergeCell ref="AG26:AG27"/>
    <mergeCell ref="A26:A27"/>
    <mergeCell ref="C26:C27"/>
    <mergeCell ref="D26:D27"/>
    <mergeCell ref="E26:E27"/>
    <mergeCell ref="F26:F27"/>
    <mergeCell ref="G26:G27"/>
    <mergeCell ref="AC24:AC25"/>
    <mergeCell ref="AD24:AD25"/>
    <mergeCell ref="AE24:AE25"/>
    <mergeCell ref="Q24:Q25"/>
    <mergeCell ref="R24:R25"/>
    <mergeCell ref="S24:S25"/>
    <mergeCell ref="T24:T25"/>
    <mergeCell ref="U24:U25"/>
    <mergeCell ref="V24:V25"/>
    <mergeCell ref="K24:K25"/>
    <mergeCell ref="L24:L25"/>
    <mergeCell ref="M24:M25"/>
    <mergeCell ref="N24:N25"/>
    <mergeCell ref="O24:O25"/>
    <mergeCell ref="P24:P25"/>
    <mergeCell ref="P26:P27"/>
    <mergeCell ref="Q26:Q27"/>
    <mergeCell ref="R26:R27"/>
    <mergeCell ref="P22:P23"/>
    <mergeCell ref="Q22:Q23"/>
    <mergeCell ref="AF24:AF25"/>
    <mergeCell ref="AG24:AG25"/>
    <mergeCell ref="AH24:AJ25"/>
    <mergeCell ref="W24:W25"/>
    <mergeCell ref="X24:X25"/>
    <mergeCell ref="Y24:Y25"/>
    <mergeCell ref="Z24:Z25"/>
    <mergeCell ref="AA24:AA25"/>
    <mergeCell ref="AB24:AB25"/>
    <mergeCell ref="AE22:AE23"/>
    <mergeCell ref="AF22:AF23"/>
    <mergeCell ref="AG22:AG23"/>
    <mergeCell ref="V22:V23"/>
    <mergeCell ref="W22:W23"/>
    <mergeCell ref="X22:X23"/>
    <mergeCell ref="Y22:Y23"/>
    <mergeCell ref="Z22:Z23"/>
    <mergeCell ref="AA22:AA23"/>
    <mergeCell ref="A24:A25"/>
    <mergeCell ref="C24:C25"/>
    <mergeCell ref="D24:D25"/>
    <mergeCell ref="E24:E25"/>
    <mergeCell ref="F24:F25"/>
    <mergeCell ref="G24:G25"/>
    <mergeCell ref="H24:H25"/>
    <mergeCell ref="I24:I25"/>
    <mergeCell ref="J24:J25"/>
    <mergeCell ref="A21:B21"/>
    <mergeCell ref="AH21:AJ21"/>
    <mergeCell ref="A22:A23"/>
    <mergeCell ref="C22:C23"/>
    <mergeCell ref="D22:D23"/>
    <mergeCell ref="E22:E23"/>
    <mergeCell ref="F22:F23"/>
    <mergeCell ref="G22:G23"/>
    <mergeCell ref="H22:H23"/>
    <mergeCell ref="I22:I23"/>
    <mergeCell ref="R22:R23"/>
    <mergeCell ref="S22:S23"/>
    <mergeCell ref="T22:T23"/>
    <mergeCell ref="U22:U23"/>
    <mergeCell ref="J22:J23"/>
    <mergeCell ref="K22:K23"/>
    <mergeCell ref="L22:L23"/>
    <mergeCell ref="M22:M23"/>
    <mergeCell ref="N22:N23"/>
    <mergeCell ref="O22:O23"/>
    <mergeCell ref="AH22:AJ23"/>
    <mergeCell ref="AB22:AB23"/>
    <mergeCell ref="AC22:AC23"/>
    <mergeCell ref="AD22:AD23"/>
    <mergeCell ref="S18:T18"/>
    <mergeCell ref="V18:W18"/>
    <mergeCell ref="Y18:Z18"/>
    <mergeCell ref="A19:B19"/>
    <mergeCell ref="C19:AJ19"/>
    <mergeCell ref="A20:B20"/>
    <mergeCell ref="AH20:AJ20"/>
    <mergeCell ref="A16:B16"/>
    <mergeCell ref="C16:AJ16"/>
    <mergeCell ref="A17:B17"/>
    <mergeCell ref="C17:AJ17"/>
    <mergeCell ref="A18:B18"/>
    <mergeCell ref="E18:F18"/>
    <mergeCell ref="G18:H18"/>
    <mergeCell ref="J18:K18"/>
    <mergeCell ref="M18:N18"/>
    <mergeCell ref="Q18:R18"/>
    <mergeCell ref="A13:E13"/>
    <mergeCell ref="F13:L13"/>
    <mergeCell ref="P13:Q13"/>
    <mergeCell ref="R13:V13"/>
    <mergeCell ref="AE13:AH13"/>
    <mergeCell ref="A15:B15"/>
    <mergeCell ref="C15:P15"/>
    <mergeCell ref="Q15:U15"/>
    <mergeCell ref="V15:AJ15"/>
    <mergeCell ref="A12:E12"/>
    <mergeCell ref="F12:N12"/>
    <mergeCell ref="O12:AJ12"/>
    <mergeCell ref="I6:N6"/>
    <mergeCell ref="I7:N7"/>
    <mergeCell ref="I8:N8"/>
    <mergeCell ref="O6:AJ6"/>
    <mergeCell ref="O7:AJ7"/>
    <mergeCell ref="O8:AJ8"/>
    <mergeCell ref="O9:AJ9"/>
    <mergeCell ref="X4:Z4"/>
    <mergeCell ref="AA4:AB4"/>
    <mergeCell ref="AD4:AE4"/>
    <mergeCell ref="AG4:AH4"/>
    <mergeCell ref="I5:N5"/>
    <mergeCell ref="I9:N9"/>
    <mergeCell ref="C11:D11"/>
    <mergeCell ref="F11:G11"/>
    <mergeCell ref="O5:AJ5"/>
  </mergeCells>
  <phoneticPr fontId="2"/>
  <dataValidations count="1">
    <dataValidation type="list" showInputMessage="1" showErrorMessage="1" sqref="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formula1>$AO$15:$AO$17</formula1>
    </dataValidation>
  </dataValidations>
  <printOptions horizontalCentered="1"/>
  <pageMargins left="0.59055118110236227" right="0.59055118110236227" top="0.59055118110236227" bottom="0.59055118110236227" header="0.51181102362204722" footer="0.51181102362204722"/>
  <pageSetup paperSize="9" scale="99" orientation="portrait" r:id="rId1"/>
  <headerFooter alignWithMargins="0"/>
  <rowBreaks count="1" manualBreakCount="1">
    <brk id="53"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T43"/>
  <sheetViews>
    <sheetView tabSelected="1" view="pageBreakPreview" zoomScaleNormal="100" zoomScaleSheetLayoutView="100" workbookViewId="0">
      <selection activeCell="Y13" sqref="Y13"/>
    </sheetView>
  </sheetViews>
  <sheetFormatPr defaultRowHeight="13.5" x14ac:dyDescent="0.15"/>
  <cols>
    <col min="1" max="5" width="2.75" style="1" customWidth="1"/>
    <col min="6" max="6" width="2.375" style="1" customWidth="1"/>
    <col min="7" max="40" width="2.25" style="1" customWidth="1"/>
    <col min="41" max="41" width="2.625" style="1" customWidth="1"/>
    <col min="42" max="42" width="5.375" style="1" hidden="1" customWidth="1"/>
    <col min="43" max="151" width="2.625" style="1" customWidth="1"/>
    <col min="152" max="260" width="8.875" style="1"/>
    <col min="261" max="261" width="2.75" style="1" customWidth="1"/>
    <col min="262" max="262" width="13.5" style="1" customWidth="1"/>
    <col min="263" max="296" width="2.25" style="1" customWidth="1"/>
    <col min="297" max="297" width="2.625" style="1" customWidth="1"/>
    <col min="298" max="298" width="0" style="1" hidden="1" customWidth="1"/>
    <col min="299" max="407" width="2.625" style="1" customWidth="1"/>
    <col min="408" max="516" width="8.875" style="1"/>
    <col min="517" max="517" width="2.75" style="1" customWidth="1"/>
    <col min="518" max="518" width="13.5" style="1" customWidth="1"/>
    <col min="519" max="552" width="2.25" style="1" customWidth="1"/>
    <col min="553" max="553" width="2.625" style="1" customWidth="1"/>
    <col min="554" max="554" width="0" style="1" hidden="1" customWidth="1"/>
    <col min="555" max="663" width="2.625" style="1" customWidth="1"/>
    <col min="664" max="772" width="8.875" style="1"/>
    <col min="773" max="773" width="2.75" style="1" customWidth="1"/>
    <col min="774" max="774" width="13.5" style="1" customWidth="1"/>
    <col min="775" max="808" width="2.25" style="1" customWidth="1"/>
    <col min="809" max="809" width="2.625" style="1" customWidth="1"/>
    <col min="810" max="810" width="0" style="1" hidden="1" customWidth="1"/>
    <col min="811" max="919" width="2.625" style="1" customWidth="1"/>
    <col min="920" max="1028" width="8.875" style="1"/>
    <col min="1029" max="1029" width="2.75" style="1" customWidth="1"/>
    <col min="1030" max="1030" width="13.5" style="1" customWidth="1"/>
    <col min="1031" max="1064" width="2.25" style="1" customWidth="1"/>
    <col min="1065" max="1065" width="2.625" style="1" customWidth="1"/>
    <col min="1066" max="1066" width="0" style="1" hidden="1" customWidth="1"/>
    <col min="1067" max="1175" width="2.625" style="1" customWidth="1"/>
    <col min="1176" max="1284" width="8.875" style="1"/>
    <col min="1285" max="1285" width="2.75" style="1" customWidth="1"/>
    <col min="1286" max="1286" width="13.5" style="1" customWidth="1"/>
    <col min="1287" max="1320" width="2.25" style="1" customWidth="1"/>
    <col min="1321" max="1321" width="2.625" style="1" customWidth="1"/>
    <col min="1322" max="1322" width="0" style="1" hidden="1" customWidth="1"/>
    <col min="1323" max="1431" width="2.625" style="1" customWidth="1"/>
    <col min="1432" max="1540" width="8.875" style="1"/>
    <col min="1541" max="1541" width="2.75" style="1" customWidth="1"/>
    <col min="1542" max="1542" width="13.5" style="1" customWidth="1"/>
    <col min="1543" max="1576" width="2.25" style="1" customWidth="1"/>
    <col min="1577" max="1577" width="2.625" style="1" customWidth="1"/>
    <col min="1578" max="1578" width="0" style="1" hidden="1" customWidth="1"/>
    <col min="1579" max="1687" width="2.625" style="1" customWidth="1"/>
    <col min="1688" max="1796" width="8.875" style="1"/>
    <col min="1797" max="1797" width="2.75" style="1" customWidth="1"/>
    <col min="1798" max="1798" width="13.5" style="1" customWidth="1"/>
    <col min="1799" max="1832" width="2.25" style="1" customWidth="1"/>
    <col min="1833" max="1833" width="2.625" style="1" customWidth="1"/>
    <col min="1834" max="1834" width="0" style="1" hidden="1" customWidth="1"/>
    <col min="1835" max="1943" width="2.625" style="1" customWidth="1"/>
    <col min="1944" max="2052" width="8.875" style="1"/>
    <col min="2053" max="2053" width="2.75" style="1" customWidth="1"/>
    <col min="2054" max="2054" width="13.5" style="1" customWidth="1"/>
    <col min="2055" max="2088" width="2.25" style="1" customWidth="1"/>
    <col min="2089" max="2089" width="2.625" style="1" customWidth="1"/>
    <col min="2090" max="2090" width="0" style="1" hidden="1" customWidth="1"/>
    <col min="2091" max="2199" width="2.625" style="1" customWidth="1"/>
    <col min="2200" max="2308" width="8.875" style="1"/>
    <col min="2309" max="2309" width="2.75" style="1" customWidth="1"/>
    <col min="2310" max="2310" width="13.5" style="1" customWidth="1"/>
    <col min="2311" max="2344" width="2.25" style="1" customWidth="1"/>
    <col min="2345" max="2345" width="2.625" style="1" customWidth="1"/>
    <col min="2346" max="2346" width="0" style="1" hidden="1" customWidth="1"/>
    <col min="2347" max="2455" width="2.625" style="1" customWidth="1"/>
    <col min="2456" max="2564" width="8.875" style="1"/>
    <col min="2565" max="2565" width="2.75" style="1" customWidth="1"/>
    <col min="2566" max="2566" width="13.5" style="1" customWidth="1"/>
    <col min="2567" max="2600" width="2.25" style="1" customWidth="1"/>
    <col min="2601" max="2601" width="2.625" style="1" customWidth="1"/>
    <col min="2602" max="2602" width="0" style="1" hidden="1" customWidth="1"/>
    <col min="2603" max="2711" width="2.625" style="1" customWidth="1"/>
    <col min="2712" max="2820" width="8.875" style="1"/>
    <col min="2821" max="2821" width="2.75" style="1" customWidth="1"/>
    <col min="2822" max="2822" width="13.5" style="1" customWidth="1"/>
    <col min="2823" max="2856" width="2.25" style="1" customWidth="1"/>
    <col min="2857" max="2857" width="2.625" style="1" customWidth="1"/>
    <col min="2858" max="2858" width="0" style="1" hidden="1" customWidth="1"/>
    <col min="2859" max="2967" width="2.625" style="1" customWidth="1"/>
    <col min="2968" max="3076" width="8.875" style="1"/>
    <col min="3077" max="3077" width="2.75" style="1" customWidth="1"/>
    <col min="3078" max="3078" width="13.5" style="1" customWidth="1"/>
    <col min="3079" max="3112" width="2.25" style="1" customWidth="1"/>
    <col min="3113" max="3113" width="2.625" style="1" customWidth="1"/>
    <col min="3114" max="3114" width="0" style="1" hidden="1" customWidth="1"/>
    <col min="3115" max="3223" width="2.625" style="1" customWidth="1"/>
    <col min="3224" max="3332" width="8.875" style="1"/>
    <col min="3333" max="3333" width="2.75" style="1" customWidth="1"/>
    <col min="3334" max="3334" width="13.5" style="1" customWidth="1"/>
    <col min="3335" max="3368" width="2.25" style="1" customWidth="1"/>
    <col min="3369" max="3369" width="2.625" style="1" customWidth="1"/>
    <col min="3370" max="3370" width="0" style="1" hidden="1" customWidth="1"/>
    <col min="3371" max="3479" width="2.625" style="1" customWidth="1"/>
    <col min="3480" max="3588" width="8.875" style="1"/>
    <col min="3589" max="3589" width="2.75" style="1" customWidth="1"/>
    <col min="3590" max="3590" width="13.5" style="1" customWidth="1"/>
    <col min="3591" max="3624" width="2.25" style="1" customWidth="1"/>
    <col min="3625" max="3625" width="2.625" style="1" customWidth="1"/>
    <col min="3626" max="3626" width="0" style="1" hidden="1" customWidth="1"/>
    <col min="3627" max="3735" width="2.625" style="1" customWidth="1"/>
    <col min="3736" max="3844" width="8.875" style="1"/>
    <col min="3845" max="3845" width="2.75" style="1" customWidth="1"/>
    <col min="3846" max="3846" width="13.5" style="1" customWidth="1"/>
    <col min="3847" max="3880" width="2.25" style="1" customWidth="1"/>
    <col min="3881" max="3881" width="2.625" style="1" customWidth="1"/>
    <col min="3882" max="3882" width="0" style="1" hidden="1" customWidth="1"/>
    <col min="3883" max="3991" width="2.625" style="1" customWidth="1"/>
    <col min="3992" max="4100" width="8.875" style="1"/>
    <col min="4101" max="4101" width="2.75" style="1" customWidth="1"/>
    <col min="4102" max="4102" width="13.5" style="1" customWidth="1"/>
    <col min="4103" max="4136" width="2.25" style="1" customWidth="1"/>
    <col min="4137" max="4137" width="2.625" style="1" customWidth="1"/>
    <col min="4138" max="4138" width="0" style="1" hidden="1" customWidth="1"/>
    <col min="4139" max="4247" width="2.625" style="1" customWidth="1"/>
    <col min="4248" max="4356" width="8.875" style="1"/>
    <col min="4357" max="4357" width="2.75" style="1" customWidth="1"/>
    <col min="4358" max="4358" width="13.5" style="1" customWidth="1"/>
    <col min="4359" max="4392" width="2.25" style="1" customWidth="1"/>
    <col min="4393" max="4393" width="2.625" style="1" customWidth="1"/>
    <col min="4394" max="4394" width="0" style="1" hidden="1" customWidth="1"/>
    <col min="4395" max="4503" width="2.625" style="1" customWidth="1"/>
    <col min="4504" max="4612" width="8.875" style="1"/>
    <col min="4613" max="4613" width="2.75" style="1" customWidth="1"/>
    <col min="4614" max="4614" width="13.5" style="1" customWidth="1"/>
    <col min="4615" max="4648" width="2.25" style="1" customWidth="1"/>
    <col min="4649" max="4649" width="2.625" style="1" customWidth="1"/>
    <col min="4650" max="4650" width="0" style="1" hidden="1" customWidth="1"/>
    <col min="4651" max="4759" width="2.625" style="1" customWidth="1"/>
    <col min="4760" max="4868" width="8.875" style="1"/>
    <col min="4869" max="4869" width="2.75" style="1" customWidth="1"/>
    <col min="4870" max="4870" width="13.5" style="1" customWidth="1"/>
    <col min="4871" max="4904" width="2.25" style="1" customWidth="1"/>
    <col min="4905" max="4905" width="2.625" style="1" customWidth="1"/>
    <col min="4906" max="4906" width="0" style="1" hidden="1" customWidth="1"/>
    <col min="4907" max="5015" width="2.625" style="1" customWidth="1"/>
    <col min="5016" max="5124" width="8.875" style="1"/>
    <col min="5125" max="5125" width="2.75" style="1" customWidth="1"/>
    <col min="5126" max="5126" width="13.5" style="1" customWidth="1"/>
    <col min="5127" max="5160" width="2.25" style="1" customWidth="1"/>
    <col min="5161" max="5161" width="2.625" style="1" customWidth="1"/>
    <col min="5162" max="5162" width="0" style="1" hidden="1" customWidth="1"/>
    <col min="5163" max="5271" width="2.625" style="1" customWidth="1"/>
    <col min="5272" max="5380" width="8.875" style="1"/>
    <col min="5381" max="5381" width="2.75" style="1" customWidth="1"/>
    <col min="5382" max="5382" width="13.5" style="1" customWidth="1"/>
    <col min="5383" max="5416" width="2.25" style="1" customWidth="1"/>
    <col min="5417" max="5417" width="2.625" style="1" customWidth="1"/>
    <col min="5418" max="5418" width="0" style="1" hidden="1" customWidth="1"/>
    <col min="5419" max="5527" width="2.625" style="1" customWidth="1"/>
    <col min="5528" max="5636" width="8.875" style="1"/>
    <col min="5637" max="5637" width="2.75" style="1" customWidth="1"/>
    <col min="5638" max="5638" width="13.5" style="1" customWidth="1"/>
    <col min="5639" max="5672" width="2.25" style="1" customWidth="1"/>
    <col min="5673" max="5673" width="2.625" style="1" customWidth="1"/>
    <col min="5674" max="5674" width="0" style="1" hidden="1" customWidth="1"/>
    <col min="5675" max="5783" width="2.625" style="1" customWidth="1"/>
    <col min="5784" max="5892" width="8.875" style="1"/>
    <col min="5893" max="5893" width="2.75" style="1" customWidth="1"/>
    <col min="5894" max="5894" width="13.5" style="1" customWidth="1"/>
    <col min="5895" max="5928" width="2.25" style="1" customWidth="1"/>
    <col min="5929" max="5929" width="2.625" style="1" customWidth="1"/>
    <col min="5930" max="5930" width="0" style="1" hidden="1" customWidth="1"/>
    <col min="5931" max="6039" width="2.625" style="1" customWidth="1"/>
    <col min="6040" max="6148" width="8.875" style="1"/>
    <col min="6149" max="6149" width="2.75" style="1" customWidth="1"/>
    <col min="6150" max="6150" width="13.5" style="1" customWidth="1"/>
    <col min="6151" max="6184" width="2.25" style="1" customWidth="1"/>
    <col min="6185" max="6185" width="2.625" style="1" customWidth="1"/>
    <col min="6186" max="6186" width="0" style="1" hidden="1" customWidth="1"/>
    <col min="6187" max="6295" width="2.625" style="1" customWidth="1"/>
    <col min="6296" max="6404" width="8.875" style="1"/>
    <col min="6405" max="6405" width="2.75" style="1" customWidth="1"/>
    <col min="6406" max="6406" width="13.5" style="1" customWidth="1"/>
    <col min="6407" max="6440" width="2.25" style="1" customWidth="1"/>
    <col min="6441" max="6441" width="2.625" style="1" customWidth="1"/>
    <col min="6442" max="6442" width="0" style="1" hidden="1" customWidth="1"/>
    <col min="6443" max="6551" width="2.625" style="1" customWidth="1"/>
    <col min="6552" max="6660" width="8.875" style="1"/>
    <col min="6661" max="6661" width="2.75" style="1" customWidth="1"/>
    <col min="6662" max="6662" width="13.5" style="1" customWidth="1"/>
    <col min="6663" max="6696" width="2.25" style="1" customWidth="1"/>
    <col min="6697" max="6697" width="2.625" style="1" customWidth="1"/>
    <col min="6698" max="6698" width="0" style="1" hidden="1" customWidth="1"/>
    <col min="6699" max="6807" width="2.625" style="1" customWidth="1"/>
    <col min="6808" max="6916" width="8.875" style="1"/>
    <col min="6917" max="6917" width="2.75" style="1" customWidth="1"/>
    <col min="6918" max="6918" width="13.5" style="1" customWidth="1"/>
    <col min="6919" max="6952" width="2.25" style="1" customWidth="1"/>
    <col min="6953" max="6953" width="2.625" style="1" customWidth="1"/>
    <col min="6954" max="6954" width="0" style="1" hidden="1" customWidth="1"/>
    <col min="6955" max="7063" width="2.625" style="1" customWidth="1"/>
    <col min="7064" max="7172" width="8.875" style="1"/>
    <col min="7173" max="7173" width="2.75" style="1" customWidth="1"/>
    <col min="7174" max="7174" width="13.5" style="1" customWidth="1"/>
    <col min="7175" max="7208" width="2.25" style="1" customWidth="1"/>
    <col min="7209" max="7209" width="2.625" style="1" customWidth="1"/>
    <col min="7210" max="7210" width="0" style="1" hidden="1" customWidth="1"/>
    <col min="7211" max="7319" width="2.625" style="1" customWidth="1"/>
    <col min="7320" max="7428" width="8.875" style="1"/>
    <col min="7429" max="7429" width="2.75" style="1" customWidth="1"/>
    <col min="7430" max="7430" width="13.5" style="1" customWidth="1"/>
    <col min="7431" max="7464" width="2.25" style="1" customWidth="1"/>
    <col min="7465" max="7465" width="2.625" style="1" customWidth="1"/>
    <col min="7466" max="7466" width="0" style="1" hidden="1" customWidth="1"/>
    <col min="7467" max="7575" width="2.625" style="1" customWidth="1"/>
    <col min="7576" max="7684" width="8.875" style="1"/>
    <col min="7685" max="7685" width="2.75" style="1" customWidth="1"/>
    <col min="7686" max="7686" width="13.5" style="1" customWidth="1"/>
    <col min="7687" max="7720" width="2.25" style="1" customWidth="1"/>
    <col min="7721" max="7721" width="2.625" style="1" customWidth="1"/>
    <col min="7722" max="7722" width="0" style="1" hidden="1" customWidth="1"/>
    <col min="7723" max="7831" width="2.625" style="1" customWidth="1"/>
    <col min="7832" max="7940" width="8.875" style="1"/>
    <col min="7941" max="7941" width="2.75" style="1" customWidth="1"/>
    <col min="7942" max="7942" width="13.5" style="1" customWidth="1"/>
    <col min="7943" max="7976" width="2.25" style="1" customWidth="1"/>
    <col min="7977" max="7977" width="2.625" style="1" customWidth="1"/>
    <col min="7978" max="7978" width="0" style="1" hidden="1" customWidth="1"/>
    <col min="7979" max="8087" width="2.625" style="1" customWidth="1"/>
    <col min="8088" max="8196" width="8.875" style="1"/>
    <col min="8197" max="8197" width="2.75" style="1" customWidth="1"/>
    <col min="8198" max="8198" width="13.5" style="1" customWidth="1"/>
    <col min="8199" max="8232" width="2.25" style="1" customWidth="1"/>
    <col min="8233" max="8233" width="2.625" style="1" customWidth="1"/>
    <col min="8234" max="8234" width="0" style="1" hidden="1" customWidth="1"/>
    <col min="8235" max="8343" width="2.625" style="1" customWidth="1"/>
    <col min="8344" max="8452" width="8.875" style="1"/>
    <col min="8453" max="8453" width="2.75" style="1" customWidth="1"/>
    <col min="8454" max="8454" width="13.5" style="1" customWidth="1"/>
    <col min="8455" max="8488" width="2.25" style="1" customWidth="1"/>
    <col min="8489" max="8489" width="2.625" style="1" customWidth="1"/>
    <col min="8490" max="8490" width="0" style="1" hidden="1" customWidth="1"/>
    <col min="8491" max="8599" width="2.625" style="1" customWidth="1"/>
    <col min="8600" max="8708" width="8.875" style="1"/>
    <col min="8709" max="8709" width="2.75" style="1" customWidth="1"/>
    <col min="8710" max="8710" width="13.5" style="1" customWidth="1"/>
    <col min="8711" max="8744" width="2.25" style="1" customWidth="1"/>
    <col min="8745" max="8745" width="2.625" style="1" customWidth="1"/>
    <col min="8746" max="8746" width="0" style="1" hidden="1" customWidth="1"/>
    <col min="8747" max="8855" width="2.625" style="1" customWidth="1"/>
    <col min="8856" max="8964" width="8.875" style="1"/>
    <col min="8965" max="8965" width="2.75" style="1" customWidth="1"/>
    <col min="8966" max="8966" width="13.5" style="1" customWidth="1"/>
    <col min="8967" max="9000" width="2.25" style="1" customWidth="1"/>
    <col min="9001" max="9001" width="2.625" style="1" customWidth="1"/>
    <col min="9002" max="9002" width="0" style="1" hidden="1" customWidth="1"/>
    <col min="9003" max="9111" width="2.625" style="1" customWidth="1"/>
    <col min="9112" max="9220" width="8.875" style="1"/>
    <col min="9221" max="9221" width="2.75" style="1" customWidth="1"/>
    <col min="9222" max="9222" width="13.5" style="1" customWidth="1"/>
    <col min="9223" max="9256" width="2.25" style="1" customWidth="1"/>
    <col min="9257" max="9257" width="2.625" style="1" customWidth="1"/>
    <col min="9258" max="9258" width="0" style="1" hidden="1" customWidth="1"/>
    <col min="9259" max="9367" width="2.625" style="1" customWidth="1"/>
    <col min="9368" max="9476" width="8.875" style="1"/>
    <col min="9477" max="9477" width="2.75" style="1" customWidth="1"/>
    <col min="9478" max="9478" width="13.5" style="1" customWidth="1"/>
    <col min="9479" max="9512" width="2.25" style="1" customWidth="1"/>
    <col min="9513" max="9513" width="2.625" style="1" customWidth="1"/>
    <col min="9514" max="9514" width="0" style="1" hidden="1" customWidth="1"/>
    <col min="9515" max="9623" width="2.625" style="1" customWidth="1"/>
    <col min="9624" max="9732" width="8.875" style="1"/>
    <col min="9733" max="9733" width="2.75" style="1" customWidth="1"/>
    <col min="9734" max="9734" width="13.5" style="1" customWidth="1"/>
    <col min="9735" max="9768" width="2.25" style="1" customWidth="1"/>
    <col min="9769" max="9769" width="2.625" style="1" customWidth="1"/>
    <col min="9770" max="9770" width="0" style="1" hidden="1" customWidth="1"/>
    <col min="9771" max="9879" width="2.625" style="1" customWidth="1"/>
    <col min="9880" max="9988" width="8.875" style="1"/>
    <col min="9989" max="9989" width="2.75" style="1" customWidth="1"/>
    <col min="9990" max="9990" width="13.5" style="1" customWidth="1"/>
    <col min="9991" max="10024" width="2.25" style="1" customWidth="1"/>
    <col min="10025" max="10025" width="2.625" style="1" customWidth="1"/>
    <col min="10026" max="10026" width="0" style="1" hidden="1" customWidth="1"/>
    <col min="10027" max="10135" width="2.625" style="1" customWidth="1"/>
    <col min="10136" max="10244" width="8.875" style="1"/>
    <col min="10245" max="10245" width="2.75" style="1" customWidth="1"/>
    <col min="10246" max="10246" width="13.5" style="1" customWidth="1"/>
    <col min="10247" max="10280" width="2.25" style="1" customWidth="1"/>
    <col min="10281" max="10281" width="2.625" style="1" customWidth="1"/>
    <col min="10282" max="10282" width="0" style="1" hidden="1" customWidth="1"/>
    <col min="10283" max="10391" width="2.625" style="1" customWidth="1"/>
    <col min="10392" max="10500" width="8.875" style="1"/>
    <col min="10501" max="10501" width="2.75" style="1" customWidth="1"/>
    <col min="10502" max="10502" width="13.5" style="1" customWidth="1"/>
    <col min="10503" max="10536" width="2.25" style="1" customWidth="1"/>
    <col min="10537" max="10537" width="2.625" style="1" customWidth="1"/>
    <col min="10538" max="10538" width="0" style="1" hidden="1" customWidth="1"/>
    <col min="10539" max="10647" width="2.625" style="1" customWidth="1"/>
    <col min="10648" max="10756" width="8.875" style="1"/>
    <col min="10757" max="10757" width="2.75" style="1" customWidth="1"/>
    <col min="10758" max="10758" width="13.5" style="1" customWidth="1"/>
    <col min="10759" max="10792" width="2.25" style="1" customWidth="1"/>
    <col min="10793" max="10793" width="2.625" style="1" customWidth="1"/>
    <col min="10794" max="10794" width="0" style="1" hidden="1" customWidth="1"/>
    <col min="10795" max="10903" width="2.625" style="1" customWidth="1"/>
    <col min="10904" max="11012" width="8.875" style="1"/>
    <col min="11013" max="11013" width="2.75" style="1" customWidth="1"/>
    <col min="11014" max="11014" width="13.5" style="1" customWidth="1"/>
    <col min="11015" max="11048" width="2.25" style="1" customWidth="1"/>
    <col min="11049" max="11049" width="2.625" style="1" customWidth="1"/>
    <col min="11050" max="11050" width="0" style="1" hidden="1" customWidth="1"/>
    <col min="11051" max="11159" width="2.625" style="1" customWidth="1"/>
    <col min="11160" max="11268" width="8.875" style="1"/>
    <col min="11269" max="11269" width="2.75" style="1" customWidth="1"/>
    <col min="11270" max="11270" width="13.5" style="1" customWidth="1"/>
    <col min="11271" max="11304" width="2.25" style="1" customWidth="1"/>
    <col min="11305" max="11305" width="2.625" style="1" customWidth="1"/>
    <col min="11306" max="11306" width="0" style="1" hidden="1" customWidth="1"/>
    <col min="11307" max="11415" width="2.625" style="1" customWidth="1"/>
    <col min="11416" max="11524" width="8.875" style="1"/>
    <col min="11525" max="11525" width="2.75" style="1" customWidth="1"/>
    <col min="11526" max="11526" width="13.5" style="1" customWidth="1"/>
    <col min="11527" max="11560" width="2.25" style="1" customWidth="1"/>
    <col min="11561" max="11561" width="2.625" style="1" customWidth="1"/>
    <col min="11562" max="11562" width="0" style="1" hidden="1" customWidth="1"/>
    <col min="11563" max="11671" width="2.625" style="1" customWidth="1"/>
    <col min="11672" max="11780" width="8.875" style="1"/>
    <col min="11781" max="11781" width="2.75" style="1" customWidth="1"/>
    <col min="11782" max="11782" width="13.5" style="1" customWidth="1"/>
    <col min="11783" max="11816" width="2.25" style="1" customWidth="1"/>
    <col min="11817" max="11817" width="2.625" style="1" customWidth="1"/>
    <col min="11818" max="11818" width="0" style="1" hidden="1" customWidth="1"/>
    <col min="11819" max="11927" width="2.625" style="1" customWidth="1"/>
    <col min="11928" max="12036" width="8.875" style="1"/>
    <col min="12037" max="12037" width="2.75" style="1" customWidth="1"/>
    <col min="12038" max="12038" width="13.5" style="1" customWidth="1"/>
    <col min="12039" max="12072" width="2.25" style="1" customWidth="1"/>
    <col min="12073" max="12073" width="2.625" style="1" customWidth="1"/>
    <col min="12074" max="12074" width="0" style="1" hidden="1" customWidth="1"/>
    <col min="12075" max="12183" width="2.625" style="1" customWidth="1"/>
    <col min="12184" max="12292" width="8.875" style="1"/>
    <col min="12293" max="12293" width="2.75" style="1" customWidth="1"/>
    <col min="12294" max="12294" width="13.5" style="1" customWidth="1"/>
    <col min="12295" max="12328" width="2.25" style="1" customWidth="1"/>
    <col min="12329" max="12329" width="2.625" style="1" customWidth="1"/>
    <col min="12330" max="12330" width="0" style="1" hidden="1" customWidth="1"/>
    <col min="12331" max="12439" width="2.625" style="1" customWidth="1"/>
    <col min="12440" max="12548" width="8.875" style="1"/>
    <col min="12549" max="12549" width="2.75" style="1" customWidth="1"/>
    <col min="12550" max="12550" width="13.5" style="1" customWidth="1"/>
    <col min="12551" max="12584" width="2.25" style="1" customWidth="1"/>
    <col min="12585" max="12585" width="2.625" style="1" customWidth="1"/>
    <col min="12586" max="12586" width="0" style="1" hidden="1" customWidth="1"/>
    <col min="12587" max="12695" width="2.625" style="1" customWidth="1"/>
    <col min="12696" max="12804" width="8.875" style="1"/>
    <col min="12805" max="12805" width="2.75" style="1" customWidth="1"/>
    <col min="12806" max="12806" width="13.5" style="1" customWidth="1"/>
    <col min="12807" max="12840" width="2.25" style="1" customWidth="1"/>
    <col min="12841" max="12841" width="2.625" style="1" customWidth="1"/>
    <col min="12842" max="12842" width="0" style="1" hidden="1" customWidth="1"/>
    <col min="12843" max="12951" width="2.625" style="1" customWidth="1"/>
    <col min="12952" max="13060" width="8.875" style="1"/>
    <col min="13061" max="13061" width="2.75" style="1" customWidth="1"/>
    <col min="13062" max="13062" width="13.5" style="1" customWidth="1"/>
    <col min="13063" max="13096" width="2.25" style="1" customWidth="1"/>
    <col min="13097" max="13097" width="2.625" style="1" customWidth="1"/>
    <col min="13098" max="13098" width="0" style="1" hidden="1" customWidth="1"/>
    <col min="13099" max="13207" width="2.625" style="1" customWidth="1"/>
    <col min="13208" max="13316" width="8.875" style="1"/>
    <col min="13317" max="13317" width="2.75" style="1" customWidth="1"/>
    <col min="13318" max="13318" width="13.5" style="1" customWidth="1"/>
    <col min="13319" max="13352" width="2.25" style="1" customWidth="1"/>
    <col min="13353" max="13353" width="2.625" style="1" customWidth="1"/>
    <col min="13354" max="13354" width="0" style="1" hidden="1" customWidth="1"/>
    <col min="13355" max="13463" width="2.625" style="1" customWidth="1"/>
    <col min="13464" max="13572" width="8.875" style="1"/>
    <col min="13573" max="13573" width="2.75" style="1" customWidth="1"/>
    <col min="13574" max="13574" width="13.5" style="1" customWidth="1"/>
    <col min="13575" max="13608" width="2.25" style="1" customWidth="1"/>
    <col min="13609" max="13609" width="2.625" style="1" customWidth="1"/>
    <col min="13610" max="13610" width="0" style="1" hidden="1" customWidth="1"/>
    <col min="13611" max="13719" width="2.625" style="1" customWidth="1"/>
    <col min="13720" max="13828" width="8.875" style="1"/>
    <col min="13829" max="13829" width="2.75" style="1" customWidth="1"/>
    <col min="13830" max="13830" width="13.5" style="1" customWidth="1"/>
    <col min="13831" max="13864" width="2.25" style="1" customWidth="1"/>
    <col min="13865" max="13865" width="2.625" style="1" customWidth="1"/>
    <col min="13866" max="13866" width="0" style="1" hidden="1" customWidth="1"/>
    <col min="13867" max="13975" width="2.625" style="1" customWidth="1"/>
    <col min="13976" max="14084" width="8.875" style="1"/>
    <col min="14085" max="14085" width="2.75" style="1" customWidth="1"/>
    <col min="14086" max="14086" width="13.5" style="1" customWidth="1"/>
    <col min="14087" max="14120" width="2.25" style="1" customWidth="1"/>
    <col min="14121" max="14121" width="2.625" style="1" customWidth="1"/>
    <col min="14122" max="14122" width="0" style="1" hidden="1" customWidth="1"/>
    <col min="14123" max="14231" width="2.625" style="1" customWidth="1"/>
    <col min="14232" max="14340" width="8.875" style="1"/>
    <col min="14341" max="14341" width="2.75" style="1" customWidth="1"/>
    <col min="14342" max="14342" width="13.5" style="1" customWidth="1"/>
    <col min="14343" max="14376" width="2.25" style="1" customWidth="1"/>
    <col min="14377" max="14377" width="2.625" style="1" customWidth="1"/>
    <col min="14378" max="14378" width="0" style="1" hidden="1" customWidth="1"/>
    <col min="14379" max="14487" width="2.625" style="1" customWidth="1"/>
    <col min="14488" max="14596" width="8.875" style="1"/>
    <col min="14597" max="14597" width="2.75" style="1" customWidth="1"/>
    <col min="14598" max="14598" width="13.5" style="1" customWidth="1"/>
    <col min="14599" max="14632" width="2.25" style="1" customWidth="1"/>
    <col min="14633" max="14633" width="2.625" style="1" customWidth="1"/>
    <col min="14634" max="14634" width="0" style="1" hidden="1" customWidth="1"/>
    <col min="14635" max="14743" width="2.625" style="1" customWidth="1"/>
    <col min="14744" max="14852" width="8.875" style="1"/>
    <col min="14853" max="14853" width="2.75" style="1" customWidth="1"/>
    <col min="14854" max="14854" width="13.5" style="1" customWidth="1"/>
    <col min="14855" max="14888" width="2.25" style="1" customWidth="1"/>
    <col min="14889" max="14889" width="2.625" style="1" customWidth="1"/>
    <col min="14890" max="14890" width="0" style="1" hidden="1" customWidth="1"/>
    <col min="14891" max="14999" width="2.625" style="1" customWidth="1"/>
    <col min="15000" max="15108" width="8.875" style="1"/>
    <col min="15109" max="15109" width="2.75" style="1" customWidth="1"/>
    <col min="15110" max="15110" width="13.5" style="1" customWidth="1"/>
    <col min="15111" max="15144" width="2.25" style="1" customWidth="1"/>
    <col min="15145" max="15145" width="2.625" style="1" customWidth="1"/>
    <col min="15146" max="15146" width="0" style="1" hidden="1" customWidth="1"/>
    <col min="15147" max="15255" width="2.625" style="1" customWidth="1"/>
    <col min="15256" max="15364" width="8.875" style="1"/>
    <col min="15365" max="15365" width="2.75" style="1" customWidth="1"/>
    <col min="15366" max="15366" width="13.5" style="1" customWidth="1"/>
    <col min="15367" max="15400" width="2.25" style="1" customWidth="1"/>
    <col min="15401" max="15401" width="2.625" style="1" customWidth="1"/>
    <col min="15402" max="15402" width="0" style="1" hidden="1" customWidth="1"/>
    <col min="15403" max="15511" width="2.625" style="1" customWidth="1"/>
    <col min="15512" max="15620" width="8.875" style="1"/>
    <col min="15621" max="15621" width="2.75" style="1" customWidth="1"/>
    <col min="15622" max="15622" width="13.5" style="1" customWidth="1"/>
    <col min="15623" max="15656" width="2.25" style="1" customWidth="1"/>
    <col min="15657" max="15657" width="2.625" style="1" customWidth="1"/>
    <col min="15658" max="15658" width="0" style="1" hidden="1" customWidth="1"/>
    <col min="15659" max="15767" width="2.625" style="1" customWidth="1"/>
    <col min="15768" max="15876" width="8.875" style="1"/>
    <col min="15877" max="15877" width="2.75" style="1" customWidth="1"/>
    <col min="15878" max="15878" width="13.5" style="1" customWidth="1"/>
    <col min="15879" max="15912" width="2.25" style="1" customWidth="1"/>
    <col min="15913" max="15913" width="2.625" style="1" customWidth="1"/>
    <col min="15914" max="15914" width="0" style="1" hidden="1" customWidth="1"/>
    <col min="15915" max="16023" width="2.625" style="1" customWidth="1"/>
    <col min="16024" max="16132" width="8.875" style="1"/>
    <col min="16133" max="16133" width="2.75" style="1" customWidth="1"/>
    <col min="16134" max="16134" width="13.5" style="1" customWidth="1"/>
    <col min="16135" max="16168" width="2.25" style="1" customWidth="1"/>
    <col min="16169" max="16169" width="2.625" style="1" customWidth="1"/>
    <col min="16170" max="16170" width="0" style="1" hidden="1" customWidth="1"/>
    <col min="16171" max="16279" width="2.625" style="1" customWidth="1"/>
    <col min="16280" max="16384" width="8.875" style="1"/>
  </cols>
  <sheetData>
    <row r="1" spans="1:45" ht="8.4499999999999993" customHeight="1" x14ac:dyDescent="0.15"/>
    <row r="2" spans="1:45" ht="23.45" customHeight="1" x14ac:dyDescent="0.15">
      <c r="A2" s="2"/>
      <c r="B2" s="2"/>
      <c r="C2" s="2"/>
      <c r="D2" s="2"/>
      <c r="E2" s="2"/>
      <c r="G2" s="3"/>
      <c r="H2" s="3"/>
      <c r="I2" s="3"/>
      <c r="J2" s="3"/>
      <c r="K2" s="3"/>
      <c r="L2" s="3"/>
      <c r="M2" s="3" t="s">
        <v>0</v>
      </c>
      <c r="N2" s="3"/>
      <c r="O2" s="3"/>
      <c r="P2" s="3"/>
      <c r="Q2" s="3"/>
      <c r="R2" s="3"/>
      <c r="S2" s="3"/>
      <c r="T2" s="3"/>
      <c r="U2" s="3"/>
      <c r="V2" s="3"/>
      <c r="W2" s="3"/>
      <c r="X2" s="3"/>
      <c r="Y2" s="3"/>
      <c r="Z2" s="3"/>
      <c r="AA2" s="3"/>
      <c r="AB2" s="3"/>
      <c r="AC2" s="3"/>
      <c r="AD2" s="3"/>
      <c r="AE2" s="3"/>
      <c r="AF2" s="3"/>
      <c r="AG2" s="3"/>
      <c r="AH2" s="3"/>
      <c r="AI2" s="3"/>
      <c r="AJ2" s="3"/>
      <c r="AK2" s="3"/>
      <c r="AL2" s="3"/>
      <c r="AM2" s="3"/>
      <c r="AN2" s="3"/>
    </row>
    <row r="3" spans="1:45" ht="13.15" customHeight="1" x14ac:dyDescent="0.15"/>
    <row r="4" spans="1:45" ht="13.5" customHeight="1" thickBot="1" x14ac:dyDescent="0.2">
      <c r="A4" s="1" t="s">
        <v>1</v>
      </c>
      <c r="N4" s="4"/>
      <c r="O4" s="67" t="s">
        <v>2</v>
      </c>
      <c r="P4" s="67"/>
      <c r="Q4" s="67"/>
      <c r="R4" s="67"/>
      <c r="S4" s="67"/>
      <c r="T4" s="67"/>
      <c r="U4" s="67"/>
      <c r="V4" s="4"/>
      <c r="W4" s="4"/>
      <c r="X4" s="4" t="s">
        <v>3</v>
      </c>
      <c r="Y4" s="4"/>
      <c r="Z4" s="4"/>
      <c r="AA4" s="4"/>
      <c r="AB4" s="78" t="s">
        <v>4</v>
      </c>
      <c r="AC4" s="78"/>
      <c r="AD4" s="78"/>
      <c r="AE4" s="78"/>
      <c r="AF4" s="78"/>
      <c r="AG4" s="4" t="s">
        <v>5</v>
      </c>
      <c r="AH4" s="78"/>
      <c r="AI4" s="78"/>
      <c r="AJ4" s="1" t="s">
        <v>6</v>
      </c>
      <c r="AK4" s="78"/>
      <c r="AL4" s="78"/>
      <c r="AM4" s="1" t="s">
        <v>7</v>
      </c>
    </row>
    <row r="5" spans="1:45" ht="18" customHeight="1" x14ac:dyDescent="0.15">
      <c r="A5" s="4" t="s">
        <v>88</v>
      </c>
      <c r="B5" s="4"/>
      <c r="C5" s="4"/>
      <c r="D5" s="4"/>
      <c r="E5" s="4"/>
      <c r="F5" s="4"/>
      <c r="G5" s="4"/>
      <c r="H5" s="4"/>
      <c r="I5" s="4"/>
      <c r="J5" s="4"/>
      <c r="K5" s="4"/>
      <c r="L5" s="4"/>
      <c r="M5" s="79" t="s">
        <v>8</v>
      </c>
      <c r="N5" s="80"/>
      <c r="O5" s="80"/>
      <c r="P5" s="80"/>
      <c r="Q5" s="80"/>
      <c r="R5" s="80"/>
      <c r="S5" s="83"/>
      <c r="T5" s="84"/>
      <c r="U5" s="84"/>
      <c r="V5" s="84"/>
      <c r="W5" s="84"/>
      <c r="X5" s="84"/>
      <c r="Y5" s="84"/>
      <c r="Z5" s="84"/>
      <c r="AA5" s="84"/>
      <c r="AB5" s="84"/>
      <c r="AC5" s="84"/>
      <c r="AD5" s="84"/>
      <c r="AE5" s="84"/>
      <c r="AF5" s="84"/>
      <c r="AG5" s="84"/>
      <c r="AH5" s="84"/>
      <c r="AI5" s="84"/>
      <c r="AJ5" s="84"/>
      <c r="AK5" s="84"/>
      <c r="AL5" s="84"/>
      <c r="AM5" s="84"/>
      <c r="AN5" s="85"/>
    </row>
    <row r="6" spans="1:45" ht="16.149999999999999" customHeight="1" x14ac:dyDescent="0.15">
      <c r="A6" s="4"/>
      <c r="B6" s="4"/>
      <c r="C6" s="4"/>
      <c r="D6" s="4"/>
      <c r="E6" s="4"/>
      <c r="F6" s="4"/>
      <c r="G6" s="4"/>
      <c r="H6" s="4"/>
      <c r="I6" s="4"/>
      <c r="J6" s="4"/>
      <c r="K6" s="4"/>
      <c r="L6" s="4"/>
      <c r="M6" s="92" t="s">
        <v>9</v>
      </c>
      <c r="N6" s="93"/>
      <c r="O6" s="93"/>
      <c r="P6" s="93"/>
      <c r="Q6" s="93"/>
      <c r="R6" s="93"/>
      <c r="S6" s="94"/>
      <c r="T6" s="95"/>
      <c r="U6" s="95"/>
      <c r="V6" s="95"/>
      <c r="W6" s="95"/>
      <c r="X6" s="95"/>
      <c r="Y6" s="95"/>
      <c r="Z6" s="95"/>
      <c r="AA6" s="95"/>
      <c r="AB6" s="95"/>
      <c r="AC6" s="95"/>
      <c r="AD6" s="95"/>
      <c r="AE6" s="95"/>
      <c r="AF6" s="95"/>
      <c r="AG6" s="95"/>
      <c r="AH6" s="95"/>
      <c r="AI6" s="95"/>
      <c r="AJ6" s="95"/>
      <c r="AK6" s="95"/>
      <c r="AL6" s="95"/>
      <c r="AM6" s="95"/>
      <c r="AN6" s="96"/>
    </row>
    <row r="7" spans="1:45" ht="22.15" customHeight="1" x14ac:dyDescent="0.15">
      <c r="A7" s="4"/>
      <c r="B7" s="4"/>
      <c r="C7" s="4"/>
      <c r="D7" s="4"/>
      <c r="E7" s="4"/>
      <c r="F7" s="4"/>
      <c r="G7" s="4"/>
      <c r="H7" s="4"/>
      <c r="I7" s="4"/>
      <c r="J7" s="4"/>
      <c r="K7" s="4"/>
      <c r="L7" s="4"/>
      <c r="M7" s="92" t="s">
        <v>10</v>
      </c>
      <c r="N7" s="93"/>
      <c r="O7" s="93"/>
      <c r="P7" s="93"/>
      <c r="Q7" s="93"/>
      <c r="R7" s="93"/>
      <c r="S7" s="94" t="s">
        <v>77</v>
      </c>
      <c r="T7" s="95"/>
      <c r="U7" s="95"/>
      <c r="V7" s="95"/>
      <c r="W7" s="95"/>
      <c r="X7" s="95"/>
      <c r="Y7" s="95"/>
      <c r="Z7" s="95"/>
      <c r="AA7" s="95"/>
      <c r="AB7" s="95"/>
      <c r="AC7" s="95"/>
      <c r="AD7" s="95"/>
      <c r="AE7" s="95"/>
      <c r="AF7" s="95"/>
      <c r="AG7" s="95"/>
      <c r="AH7" s="95"/>
      <c r="AI7" s="95"/>
      <c r="AJ7" s="95"/>
      <c r="AK7" s="74"/>
      <c r="AL7" s="65" t="s">
        <v>76</v>
      </c>
      <c r="AM7" s="65"/>
      <c r="AN7" s="66"/>
    </row>
    <row r="8" spans="1:45" ht="17.45" customHeight="1" x14ac:dyDescent="0.15">
      <c r="A8" s="4"/>
      <c r="B8" s="4"/>
      <c r="C8" s="4"/>
      <c r="D8" s="4"/>
      <c r="E8" s="4"/>
      <c r="F8" s="4"/>
      <c r="G8" s="4"/>
      <c r="H8" s="4"/>
      <c r="I8" s="4"/>
      <c r="J8" s="4"/>
      <c r="K8" s="4"/>
      <c r="L8" s="4"/>
      <c r="M8" s="92" t="s">
        <v>11</v>
      </c>
      <c r="N8" s="93"/>
      <c r="O8" s="93"/>
      <c r="P8" s="93"/>
      <c r="Q8" s="93"/>
      <c r="R8" s="93"/>
      <c r="S8" s="94"/>
      <c r="T8" s="95"/>
      <c r="U8" s="95"/>
      <c r="V8" s="95"/>
      <c r="W8" s="95"/>
      <c r="X8" s="95"/>
      <c r="Y8" s="95"/>
      <c r="Z8" s="95"/>
      <c r="AA8" s="95"/>
      <c r="AB8" s="95"/>
      <c r="AC8" s="95"/>
      <c r="AD8" s="95"/>
      <c r="AE8" s="95"/>
      <c r="AF8" s="95"/>
      <c r="AG8" s="95"/>
      <c r="AH8" s="95"/>
      <c r="AI8" s="95"/>
      <c r="AJ8" s="95"/>
      <c r="AK8" s="95"/>
      <c r="AL8" s="95"/>
      <c r="AM8" s="95"/>
      <c r="AN8" s="96"/>
    </row>
    <row r="9" spans="1:45" ht="19.149999999999999" customHeight="1" thickBot="1" x14ac:dyDescent="0.2">
      <c r="A9" s="4"/>
      <c r="B9" s="4"/>
      <c r="C9" s="4"/>
      <c r="D9" s="4"/>
      <c r="E9" s="4"/>
      <c r="F9" s="4"/>
      <c r="G9" s="4"/>
      <c r="H9" s="4"/>
      <c r="I9" s="4"/>
      <c r="J9" s="4"/>
      <c r="K9" s="4"/>
      <c r="L9" s="4"/>
      <c r="M9" s="81" t="s">
        <v>12</v>
      </c>
      <c r="N9" s="82"/>
      <c r="O9" s="82"/>
      <c r="P9" s="82"/>
      <c r="Q9" s="82"/>
      <c r="R9" s="82"/>
      <c r="S9" s="97"/>
      <c r="T9" s="98"/>
      <c r="U9" s="98"/>
      <c r="V9" s="98"/>
      <c r="W9" s="98"/>
      <c r="X9" s="98"/>
      <c r="Y9" s="98"/>
      <c r="Z9" s="98"/>
      <c r="AA9" s="98"/>
      <c r="AB9" s="98"/>
      <c r="AC9" s="98"/>
      <c r="AD9" s="98"/>
      <c r="AE9" s="98"/>
      <c r="AF9" s="98"/>
      <c r="AG9" s="98"/>
      <c r="AH9" s="98"/>
      <c r="AI9" s="98"/>
      <c r="AJ9" s="98"/>
      <c r="AK9" s="98"/>
      <c r="AL9" s="98"/>
      <c r="AM9" s="98"/>
      <c r="AN9" s="99"/>
    </row>
    <row r="10" spans="1:45" ht="10.15" customHeight="1" x14ac:dyDescent="0.15">
      <c r="F10" s="4"/>
      <c r="G10" s="4"/>
      <c r="H10" s="4"/>
      <c r="I10" s="4"/>
      <c r="J10" s="4"/>
      <c r="K10" s="4"/>
      <c r="L10" s="4"/>
      <c r="M10" s="4"/>
      <c r="N10" s="4"/>
      <c r="O10" s="4"/>
      <c r="P10" s="4"/>
    </row>
    <row r="11" spans="1:45" ht="18" customHeight="1" thickBot="1" x14ac:dyDescent="0.2">
      <c r="A11" s="8"/>
      <c r="B11" s="9" t="s">
        <v>4</v>
      </c>
      <c r="C11" s="70">
        <f>AE4</f>
        <v>0</v>
      </c>
      <c r="D11" s="70"/>
      <c r="E11" s="11" t="s">
        <v>5</v>
      </c>
      <c r="F11" s="160">
        <f>AH4</f>
        <v>0</v>
      </c>
      <c r="G11" s="160"/>
      <c r="H11" s="1" t="s">
        <v>78</v>
      </c>
      <c r="L11" s="12"/>
      <c r="M11" s="12"/>
      <c r="N11" s="11"/>
      <c r="O11" s="8"/>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8"/>
    </row>
    <row r="12" spans="1:45" ht="20.100000000000001" customHeight="1" x14ac:dyDescent="0.15">
      <c r="A12" s="161" t="s">
        <v>14</v>
      </c>
      <c r="B12" s="162"/>
      <c r="C12" s="162"/>
      <c r="D12" s="162"/>
      <c r="E12" s="162"/>
      <c r="F12" s="162"/>
      <c r="G12" s="162"/>
      <c r="H12" s="162"/>
      <c r="I12" s="162"/>
      <c r="J12" s="163" t="s">
        <v>15</v>
      </c>
      <c r="K12" s="164"/>
      <c r="L12" s="164"/>
      <c r="M12" s="164"/>
      <c r="N12" s="164"/>
      <c r="O12" s="164"/>
      <c r="P12" s="164"/>
      <c r="Q12" s="164"/>
      <c r="R12" s="165"/>
      <c r="S12" s="163" t="s">
        <v>16</v>
      </c>
      <c r="T12" s="164"/>
      <c r="U12" s="164"/>
      <c r="V12" s="164"/>
      <c r="W12" s="164"/>
      <c r="X12" s="164"/>
      <c r="Y12" s="164"/>
      <c r="Z12" s="164"/>
      <c r="AA12" s="164"/>
      <c r="AB12" s="164"/>
      <c r="AC12" s="164"/>
      <c r="AD12" s="164"/>
      <c r="AE12" s="164"/>
      <c r="AF12" s="164"/>
      <c r="AG12" s="164"/>
      <c r="AH12" s="164"/>
      <c r="AI12" s="164"/>
      <c r="AJ12" s="164"/>
      <c r="AK12" s="164"/>
      <c r="AL12" s="164"/>
      <c r="AM12" s="164"/>
      <c r="AN12" s="166"/>
      <c r="AP12" s="1" t="s">
        <v>17</v>
      </c>
    </row>
    <row r="13" spans="1:45" ht="20.100000000000001" customHeight="1" thickBot="1" x14ac:dyDescent="0.2">
      <c r="A13" s="167" t="s">
        <v>18</v>
      </c>
      <c r="B13" s="168"/>
      <c r="C13" s="168"/>
      <c r="D13" s="168"/>
      <c r="E13" s="168"/>
      <c r="F13" s="168"/>
      <c r="G13" s="168"/>
      <c r="H13" s="168"/>
      <c r="I13" s="168"/>
      <c r="J13" s="71"/>
      <c r="K13" s="168"/>
      <c r="L13" s="168"/>
      <c r="M13" s="168"/>
      <c r="N13" s="168"/>
      <c r="O13" s="168"/>
      <c r="P13" s="168"/>
      <c r="Q13" s="68" t="s">
        <v>19</v>
      </c>
      <c r="R13" s="14"/>
      <c r="S13" s="15"/>
      <c r="T13" s="168" t="s">
        <v>20</v>
      </c>
      <c r="U13" s="168"/>
      <c r="V13" s="168"/>
      <c r="W13" s="168"/>
      <c r="X13" s="168"/>
      <c r="Y13" s="168"/>
      <c r="Z13" s="168"/>
      <c r="AA13" s="69" t="s">
        <v>19</v>
      </c>
      <c r="AB13" s="69"/>
      <c r="AC13" s="17" t="s">
        <v>89</v>
      </c>
      <c r="AD13" s="18"/>
      <c r="AE13" s="15"/>
      <c r="AF13" s="19"/>
      <c r="AG13" s="20"/>
      <c r="AH13" s="21"/>
      <c r="AI13" s="169"/>
      <c r="AJ13" s="169"/>
      <c r="AK13" s="169"/>
      <c r="AL13" s="169"/>
      <c r="AM13" s="21" t="s">
        <v>19</v>
      </c>
      <c r="AN13" s="22" t="s">
        <v>21</v>
      </c>
      <c r="AP13" s="1" t="s">
        <v>22</v>
      </c>
    </row>
    <row r="14" spans="1:45" ht="7.15" customHeight="1" thickBot="1" x14ac:dyDescent="0.2">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P14" s="1" t="s">
        <v>23</v>
      </c>
    </row>
    <row r="15" spans="1:45" ht="18.600000000000001" customHeight="1" x14ac:dyDescent="0.15">
      <c r="A15" s="104" t="s">
        <v>24</v>
      </c>
      <c r="B15" s="170"/>
      <c r="C15" s="170"/>
      <c r="D15" s="170"/>
      <c r="E15" s="170"/>
      <c r="F15" s="105"/>
      <c r="G15" s="171"/>
      <c r="H15" s="172"/>
      <c r="I15" s="172"/>
      <c r="J15" s="172"/>
      <c r="K15" s="172"/>
      <c r="L15" s="172"/>
      <c r="M15" s="172"/>
      <c r="N15" s="172"/>
      <c r="O15" s="172"/>
      <c r="P15" s="172"/>
      <c r="Q15" s="172"/>
      <c r="R15" s="172"/>
      <c r="S15" s="172"/>
      <c r="T15" s="172"/>
      <c r="U15" s="106" t="s">
        <v>25</v>
      </c>
      <c r="V15" s="87"/>
      <c r="W15" s="87"/>
      <c r="X15" s="87"/>
      <c r="Y15" s="107"/>
      <c r="Z15" s="172"/>
      <c r="AA15" s="172"/>
      <c r="AB15" s="172"/>
      <c r="AC15" s="172"/>
      <c r="AD15" s="172"/>
      <c r="AE15" s="172"/>
      <c r="AF15" s="172"/>
      <c r="AG15" s="172"/>
      <c r="AH15" s="172"/>
      <c r="AI15" s="172"/>
      <c r="AJ15" s="172"/>
      <c r="AK15" s="172"/>
      <c r="AL15" s="172"/>
      <c r="AM15" s="172"/>
      <c r="AN15" s="173"/>
      <c r="AP15" s="1" t="s">
        <v>26</v>
      </c>
      <c r="AS15" s="1" t="s">
        <v>18</v>
      </c>
    </row>
    <row r="16" spans="1:45" ht="18" customHeight="1" x14ac:dyDescent="0.15">
      <c r="A16" s="122" t="s">
        <v>27</v>
      </c>
      <c r="B16" s="177"/>
      <c r="C16" s="177"/>
      <c r="D16" s="177"/>
      <c r="E16" s="177"/>
      <c r="F16" s="123"/>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9"/>
      <c r="AP16" s="1" t="s">
        <v>28</v>
      </c>
      <c r="AS16" s="1" t="s">
        <v>29</v>
      </c>
    </row>
    <row r="17" spans="1:46" ht="44.45" customHeight="1" x14ac:dyDescent="0.15">
      <c r="A17" s="122" t="s">
        <v>30</v>
      </c>
      <c r="B17" s="177"/>
      <c r="C17" s="177"/>
      <c r="D17" s="177"/>
      <c r="E17" s="177"/>
      <c r="F17" s="123"/>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1"/>
      <c r="AS17" s="1" t="s">
        <v>80</v>
      </c>
    </row>
    <row r="18" spans="1:46" ht="18" customHeight="1" x14ac:dyDescent="0.15">
      <c r="A18" s="122" t="s">
        <v>31</v>
      </c>
      <c r="B18" s="177"/>
      <c r="C18" s="177"/>
      <c r="D18" s="177"/>
      <c r="E18" s="177"/>
      <c r="F18" s="123"/>
      <c r="G18" s="73"/>
      <c r="H18" s="73"/>
      <c r="I18" s="109" t="s">
        <v>32</v>
      </c>
      <c r="J18" s="109"/>
      <c r="K18" s="109"/>
      <c r="L18" s="109"/>
      <c r="M18" s="63" t="s">
        <v>5</v>
      </c>
      <c r="N18" s="109"/>
      <c r="O18" s="109"/>
      <c r="P18" s="63" t="s">
        <v>6</v>
      </c>
      <c r="Q18" s="110"/>
      <c r="R18" s="110"/>
      <c r="S18" s="67" t="s">
        <v>7</v>
      </c>
      <c r="T18" s="67"/>
      <c r="U18" s="109" t="s">
        <v>33</v>
      </c>
      <c r="V18" s="109"/>
      <c r="X18" s="109" t="s">
        <v>32</v>
      </c>
      <c r="Y18" s="109"/>
      <c r="Z18" s="109"/>
      <c r="AA18" s="109"/>
      <c r="AB18" s="63" t="s">
        <v>5</v>
      </c>
      <c r="AC18" s="110"/>
      <c r="AD18" s="110"/>
      <c r="AE18" s="63" t="s">
        <v>6</v>
      </c>
      <c r="AF18" s="111"/>
      <c r="AG18" s="111"/>
      <c r="AH18" s="64" t="s">
        <v>7</v>
      </c>
      <c r="AI18" s="27"/>
      <c r="AJ18" s="72"/>
      <c r="AK18" s="72"/>
      <c r="AL18" s="72"/>
      <c r="AM18" s="72"/>
      <c r="AN18" s="28"/>
    </row>
    <row r="19" spans="1:46" ht="46.9" customHeight="1" thickBot="1" x14ac:dyDescent="0.2">
      <c r="A19" s="112" t="s">
        <v>34</v>
      </c>
      <c r="B19" s="174"/>
      <c r="C19" s="174"/>
      <c r="D19" s="174"/>
      <c r="E19" s="174"/>
      <c r="F19" s="113"/>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6"/>
    </row>
    <row r="20" spans="1:46" s="31" customFormat="1" ht="16.5" customHeight="1" x14ac:dyDescent="0.15">
      <c r="A20" s="182" t="s">
        <v>35</v>
      </c>
      <c r="B20" s="183"/>
      <c r="C20" s="183"/>
      <c r="D20" s="183"/>
      <c r="E20" s="183"/>
      <c r="F20" s="183"/>
      <c r="G20" s="76">
        <v>1</v>
      </c>
      <c r="H20" s="76">
        <v>2</v>
      </c>
      <c r="I20" s="76">
        <v>3</v>
      </c>
      <c r="J20" s="76">
        <v>4</v>
      </c>
      <c r="K20" s="76">
        <v>5</v>
      </c>
      <c r="L20" s="76">
        <v>6</v>
      </c>
      <c r="M20" s="76">
        <v>7</v>
      </c>
      <c r="N20" s="76">
        <v>8</v>
      </c>
      <c r="O20" s="76">
        <v>9</v>
      </c>
      <c r="P20" s="76">
        <v>10</v>
      </c>
      <c r="Q20" s="76">
        <v>11</v>
      </c>
      <c r="R20" s="76">
        <v>12</v>
      </c>
      <c r="S20" s="76">
        <v>13</v>
      </c>
      <c r="T20" s="76">
        <v>14</v>
      </c>
      <c r="U20" s="76">
        <v>15</v>
      </c>
      <c r="V20" s="76">
        <v>16</v>
      </c>
      <c r="W20" s="76">
        <v>17</v>
      </c>
      <c r="X20" s="76">
        <v>18</v>
      </c>
      <c r="Y20" s="76">
        <v>19</v>
      </c>
      <c r="Z20" s="76">
        <v>20</v>
      </c>
      <c r="AA20" s="76">
        <v>21</v>
      </c>
      <c r="AB20" s="76">
        <v>22</v>
      </c>
      <c r="AC20" s="76">
        <v>23</v>
      </c>
      <c r="AD20" s="76">
        <v>24</v>
      </c>
      <c r="AE20" s="76">
        <v>25</v>
      </c>
      <c r="AF20" s="76">
        <v>26</v>
      </c>
      <c r="AG20" s="76">
        <v>27</v>
      </c>
      <c r="AH20" s="76">
        <v>28</v>
      </c>
      <c r="AI20" s="76">
        <v>29</v>
      </c>
      <c r="AJ20" s="76">
        <v>30</v>
      </c>
      <c r="AK20" s="76">
        <v>31</v>
      </c>
      <c r="AL20" s="184" t="s">
        <v>36</v>
      </c>
      <c r="AM20" s="185"/>
      <c r="AN20" s="186"/>
      <c r="AO20" s="30"/>
      <c r="AP20" s="30"/>
      <c r="AQ20" s="30"/>
    </row>
    <row r="21" spans="1:46" ht="17.25" customHeight="1" x14ac:dyDescent="0.15">
      <c r="A21" s="126"/>
      <c r="B21" s="127"/>
      <c r="C21" s="127"/>
      <c r="D21" s="127"/>
      <c r="E21" s="127"/>
      <c r="F21" s="127"/>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128"/>
      <c r="AM21" s="127"/>
      <c r="AN21" s="129"/>
      <c r="AO21" s="33"/>
      <c r="AP21" s="33"/>
      <c r="AQ21" s="33"/>
      <c r="AT21" s="31"/>
    </row>
    <row r="22" spans="1:46" ht="15" customHeight="1" x14ac:dyDescent="0.15">
      <c r="A22" s="130">
        <v>1</v>
      </c>
      <c r="B22" s="187" t="s">
        <v>37</v>
      </c>
      <c r="C22" s="188"/>
      <c r="D22" s="188"/>
      <c r="E22" s="188"/>
      <c r="F22" s="189"/>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34">
        <f>COUNTIF(G22:AK22,"〇")</f>
        <v>0</v>
      </c>
      <c r="AM22" s="135"/>
      <c r="AN22" s="136"/>
      <c r="AT22" s="31"/>
    </row>
    <row r="23" spans="1:46" ht="30" customHeight="1" x14ac:dyDescent="0.15">
      <c r="A23" s="131"/>
      <c r="B23" s="192"/>
      <c r="C23" s="193"/>
      <c r="D23" s="193"/>
      <c r="E23" s="193"/>
      <c r="F23" s="194"/>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37"/>
      <c r="AM23" s="138"/>
      <c r="AN23" s="139"/>
      <c r="AT23" s="31"/>
    </row>
    <row r="24" spans="1:46" ht="15" customHeight="1" x14ac:dyDescent="0.15">
      <c r="A24" s="130">
        <v>2</v>
      </c>
      <c r="B24" s="187"/>
      <c r="C24" s="188"/>
      <c r="D24" s="188"/>
      <c r="E24" s="188"/>
      <c r="F24" s="189"/>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34">
        <f t="shared" ref="AL24" si="0">COUNTIF(G24:AK24,"〇")</f>
        <v>0</v>
      </c>
      <c r="AM24" s="135"/>
      <c r="AN24" s="136"/>
      <c r="AT24" s="31"/>
    </row>
    <row r="25" spans="1:46" ht="30" customHeight="1" x14ac:dyDescent="0.15">
      <c r="A25" s="131"/>
      <c r="B25" s="192"/>
      <c r="C25" s="193"/>
      <c r="D25" s="193"/>
      <c r="E25" s="193"/>
      <c r="F25" s="194"/>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37"/>
      <c r="AM25" s="138"/>
      <c r="AN25" s="139"/>
      <c r="AT25" s="31"/>
    </row>
    <row r="26" spans="1:46" ht="15" customHeight="1" x14ac:dyDescent="0.15">
      <c r="A26" s="130">
        <v>3</v>
      </c>
      <c r="B26" s="187"/>
      <c r="C26" s="188"/>
      <c r="D26" s="188"/>
      <c r="E26" s="188"/>
      <c r="F26" s="189"/>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34">
        <f t="shared" ref="AL26" si="1">COUNTIF(G26:AK26,"〇")</f>
        <v>0</v>
      </c>
      <c r="AM26" s="135"/>
      <c r="AN26" s="136"/>
      <c r="AT26" s="31"/>
    </row>
    <row r="27" spans="1:46" ht="30" customHeight="1" x14ac:dyDescent="0.15">
      <c r="A27" s="131"/>
      <c r="B27" s="192"/>
      <c r="C27" s="193"/>
      <c r="D27" s="193"/>
      <c r="E27" s="193"/>
      <c r="F27" s="194"/>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37"/>
      <c r="AM27" s="138"/>
      <c r="AN27" s="139"/>
      <c r="AT27" s="31"/>
    </row>
    <row r="28" spans="1:46" ht="15" customHeight="1" x14ac:dyDescent="0.15">
      <c r="A28" s="130">
        <v>4</v>
      </c>
      <c r="B28" s="187"/>
      <c r="C28" s="188"/>
      <c r="D28" s="188"/>
      <c r="E28" s="188"/>
      <c r="F28" s="189"/>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34">
        <f t="shared" ref="AL28" si="2">COUNTIF(G28:AK28,"〇")</f>
        <v>0</v>
      </c>
      <c r="AM28" s="135"/>
      <c r="AN28" s="136"/>
      <c r="AT28" s="31"/>
    </row>
    <row r="29" spans="1:46" ht="30" customHeight="1" x14ac:dyDescent="0.15">
      <c r="A29" s="131"/>
      <c r="B29" s="192"/>
      <c r="C29" s="193"/>
      <c r="D29" s="193"/>
      <c r="E29" s="193"/>
      <c r="F29" s="194"/>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37"/>
      <c r="AM29" s="138"/>
      <c r="AN29" s="139"/>
      <c r="AT29" s="31"/>
    </row>
    <row r="30" spans="1:46" ht="15" customHeight="1" x14ac:dyDescent="0.15">
      <c r="A30" s="130">
        <v>5</v>
      </c>
      <c r="B30" s="187"/>
      <c r="C30" s="188"/>
      <c r="D30" s="188"/>
      <c r="E30" s="188"/>
      <c r="F30" s="189"/>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34">
        <f t="shared" ref="AL30" si="3">COUNTIF(G30:AK30,"〇")</f>
        <v>0</v>
      </c>
      <c r="AM30" s="135"/>
      <c r="AN30" s="136"/>
      <c r="AT30" s="31"/>
    </row>
    <row r="31" spans="1:46" ht="30" customHeight="1" x14ac:dyDescent="0.15">
      <c r="A31" s="131"/>
      <c r="B31" s="192"/>
      <c r="C31" s="193"/>
      <c r="D31" s="193"/>
      <c r="E31" s="193"/>
      <c r="F31" s="194"/>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37"/>
      <c r="AM31" s="138"/>
      <c r="AN31" s="139"/>
      <c r="AT31" s="31"/>
    </row>
    <row r="32" spans="1:46" ht="26.45" customHeight="1" thickBot="1" x14ac:dyDescent="0.2">
      <c r="A32" s="144" t="s">
        <v>38</v>
      </c>
      <c r="B32" s="145"/>
      <c r="C32" s="145"/>
      <c r="D32" s="145"/>
      <c r="E32" s="145"/>
      <c r="F32" s="145"/>
      <c r="G32" s="36">
        <f t="shared" ref="G32:AK32" si="4">COUNTIF(G22:G31,"〇")</f>
        <v>0</v>
      </c>
      <c r="H32" s="36">
        <f t="shared" si="4"/>
        <v>0</v>
      </c>
      <c r="I32" s="36">
        <f t="shared" si="4"/>
        <v>0</v>
      </c>
      <c r="J32" s="36">
        <f t="shared" si="4"/>
        <v>0</v>
      </c>
      <c r="K32" s="36">
        <f t="shared" si="4"/>
        <v>0</v>
      </c>
      <c r="L32" s="36">
        <f t="shared" si="4"/>
        <v>0</v>
      </c>
      <c r="M32" s="36">
        <f t="shared" si="4"/>
        <v>0</v>
      </c>
      <c r="N32" s="36">
        <f t="shared" si="4"/>
        <v>0</v>
      </c>
      <c r="O32" s="36">
        <f t="shared" si="4"/>
        <v>0</v>
      </c>
      <c r="P32" s="36">
        <f t="shared" si="4"/>
        <v>0</v>
      </c>
      <c r="Q32" s="36">
        <f t="shared" si="4"/>
        <v>0</v>
      </c>
      <c r="R32" s="36">
        <f t="shared" si="4"/>
        <v>0</v>
      </c>
      <c r="S32" s="36">
        <f t="shared" si="4"/>
        <v>0</v>
      </c>
      <c r="T32" s="36">
        <f t="shared" si="4"/>
        <v>0</v>
      </c>
      <c r="U32" s="36">
        <f t="shared" si="4"/>
        <v>0</v>
      </c>
      <c r="V32" s="36">
        <f t="shared" si="4"/>
        <v>0</v>
      </c>
      <c r="W32" s="36">
        <f t="shared" si="4"/>
        <v>0</v>
      </c>
      <c r="X32" s="36">
        <f t="shared" si="4"/>
        <v>0</v>
      </c>
      <c r="Y32" s="36">
        <f t="shared" si="4"/>
        <v>0</v>
      </c>
      <c r="Z32" s="36">
        <f t="shared" si="4"/>
        <v>0</v>
      </c>
      <c r="AA32" s="36">
        <f t="shared" si="4"/>
        <v>0</v>
      </c>
      <c r="AB32" s="36">
        <f t="shared" si="4"/>
        <v>0</v>
      </c>
      <c r="AC32" s="36">
        <f t="shared" si="4"/>
        <v>0</v>
      </c>
      <c r="AD32" s="36">
        <f t="shared" si="4"/>
        <v>0</v>
      </c>
      <c r="AE32" s="36">
        <f t="shared" si="4"/>
        <v>0</v>
      </c>
      <c r="AF32" s="36">
        <f t="shared" si="4"/>
        <v>0</v>
      </c>
      <c r="AG32" s="36">
        <f t="shared" si="4"/>
        <v>0</v>
      </c>
      <c r="AH32" s="36">
        <f t="shared" si="4"/>
        <v>0</v>
      </c>
      <c r="AI32" s="36">
        <f t="shared" si="4"/>
        <v>0</v>
      </c>
      <c r="AJ32" s="36">
        <f t="shared" si="4"/>
        <v>0</v>
      </c>
      <c r="AK32" s="36">
        <f t="shared" si="4"/>
        <v>0</v>
      </c>
      <c r="AL32" s="102">
        <f>SUM(AL22:AN31)</f>
        <v>0</v>
      </c>
      <c r="AM32" s="101"/>
      <c r="AN32" s="146"/>
      <c r="AT32" s="31"/>
    </row>
    <row r="33" spans="1:46" s="31" customFormat="1" ht="21.6" customHeight="1" thickBot="1" x14ac:dyDescent="0.2">
      <c r="A33" s="147" t="s">
        <v>39</v>
      </c>
      <c r="B33" s="148"/>
      <c r="C33" s="148"/>
      <c r="D33" s="148"/>
      <c r="E33" s="148"/>
      <c r="F33" s="148"/>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149">
        <f>SUM(G33:AK33)</f>
        <v>0</v>
      </c>
      <c r="AM33" s="150"/>
      <c r="AN33" s="151"/>
    </row>
    <row r="34" spans="1:46" ht="14.45" customHeight="1" x14ac:dyDescent="0.15">
      <c r="A34" s="152" t="s">
        <v>40</v>
      </c>
      <c r="B34" s="197"/>
      <c r="C34" s="198"/>
      <c r="D34" s="198"/>
      <c r="E34" s="198"/>
      <c r="F34" s="19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154">
        <f>COUNTIF(G34:AK34,"○")</f>
        <v>0</v>
      </c>
      <c r="AM34" s="155"/>
      <c r="AN34" s="156"/>
      <c r="AT34" s="31"/>
    </row>
    <row r="35" spans="1:46" ht="15" customHeight="1" x14ac:dyDescent="0.15">
      <c r="A35" s="152"/>
      <c r="B35" s="197"/>
      <c r="C35" s="198"/>
      <c r="D35" s="198"/>
      <c r="E35" s="198"/>
      <c r="F35" s="199"/>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157">
        <f>COUNTIF(G35:AK35,"○")</f>
        <v>0</v>
      </c>
      <c r="AM35" s="158"/>
      <c r="AN35" s="159"/>
      <c r="AT35" s="31"/>
    </row>
    <row r="36" spans="1:46" ht="14.45" customHeight="1" x14ac:dyDescent="0.15">
      <c r="A36" s="152"/>
      <c r="B36" s="197"/>
      <c r="C36" s="198"/>
      <c r="D36" s="198"/>
      <c r="E36" s="198"/>
      <c r="F36" s="199"/>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157">
        <f>COUNTIF(G36:AK36,"○")</f>
        <v>0</v>
      </c>
      <c r="AM36" s="158"/>
      <c r="AN36" s="159"/>
      <c r="AT36" s="31"/>
    </row>
    <row r="37" spans="1:46" ht="13.15" customHeight="1" x14ac:dyDescent="0.15">
      <c r="A37" s="152"/>
      <c r="B37" s="197"/>
      <c r="C37" s="198"/>
      <c r="D37" s="198"/>
      <c r="E37" s="198"/>
      <c r="F37" s="199"/>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157">
        <f>COUNTIF(G37:AK37,"○")</f>
        <v>0</v>
      </c>
      <c r="AM37" s="158"/>
      <c r="AN37" s="159"/>
      <c r="AT37" s="31"/>
    </row>
    <row r="38" spans="1:46" ht="13.15" customHeight="1" x14ac:dyDescent="0.15">
      <c r="A38" s="153"/>
      <c r="B38" s="197"/>
      <c r="C38" s="198"/>
      <c r="D38" s="198"/>
      <c r="E38" s="198"/>
      <c r="F38" s="199"/>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157">
        <f>COUNTIF(G38:AK38,"○")</f>
        <v>0</v>
      </c>
      <c r="AM38" s="158"/>
      <c r="AN38" s="159"/>
      <c r="AT38" s="31"/>
    </row>
    <row r="39" spans="1:46" ht="15.6" customHeight="1" thickBot="1" x14ac:dyDescent="0.2">
      <c r="A39" s="140" t="s">
        <v>41</v>
      </c>
      <c r="B39" s="195"/>
      <c r="C39" s="195"/>
      <c r="D39" s="195"/>
      <c r="E39" s="195"/>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96"/>
      <c r="AT39" s="31"/>
    </row>
    <row r="40" spans="1:46" ht="5.45" customHeight="1" x14ac:dyDescent="0.15">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T40" s="31"/>
    </row>
    <row r="41" spans="1:46" s="43" customFormat="1" ht="15" customHeight="1" x14ac:dyDescent="0.15">
      <c r="A41" s="42" t="s">
        <v>42</v>
      </c>
      <c r="B41" s="42"/>
      <c r="C41" s="42"/>
      <c r="D41" s="42"/>
      <c r="E41" s="42"/>
      <c r="AT41" s="44"/>
    </row>
    <row r="42" spans="1:46" s="43" customFormat="1" ht="15" customHeight="1" x14ac:dyDescent="0.15">
      <c r="A42" s="42" t="s">
        <v>43</v>
      </c>
      <c r="B42" s="42"/>
      <c r="C42" s="42"/>
      <c r="D42" s="42"/>
      <c r="E42" s="42"/>
      <c r="AT42" s="44"/>
    </row>
    <row r="43" spans="1:46" s="43" customFormat="1" ht="15" customHeight="1" x14ac:dyDescent="0.15">
      <c r="A43" s="42" t="s">
        <v>44</v>
      </c>
      <c r="B43" s="42"/>
      <c r="C43" s="42"/>
      <c r="D43" s="42"/>
      <c r="E43" s="42"/>
      <c r="AT43" s="44"/>
    </row>
  </sheetData>
  <mergeCells count="239">
    <mergeCell ref="A39:F39"/>
    <mergeCell ref="G39:AN39"/>
    <mergeCell ref="A32:F32"/>
    <mergeCell ref="AL32:AN32"/>
    <mergeCell ref="A33:F33"/>
    <mergeCell ref="AL33:AN33"/>
    <mergeCell ref="A34:A38"/>
    <mergeCell ref="AL34:AN34"/>
    <mergeCell ref="AL35:AN35"/>
    <mergeCell ref="AL36:AN36"/>
    <mergeCell ref="AL37:AN37"/>
    <mergeCell ref="AL38:AN38"/>
    <mergeCell ref="B38:F38"/>
    <mergeCell ref="B37:F37"/>
    <mergeCell ref="B35:F35"/>
    <mergeCell ref="B36:F36"/>
    <mergeCell ref="B34:F34"/>
    <mergeCell ref="AI30:AI31"/>
    <mergeCell ref="AJ30:AJ31"/>
    <mergeCell ref="AK30:AK31"/>
    <mergeCell ref="AL30:AN31"/>
    <mergeCell ref="B31:F31"/>
    <mergeCell ref="AC30:AC31"/>
    <mergeCell ref="AD30:AD31"/>
    <mergeCell ref="AE30:AE31"/>
    <mergeCell ref="AF30:AF31"/>
    <mergeCell ref="AG30:AG31"/>
    <mergeCell ref="AH30:AH31"/>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30:A31"/>
    <mergeCell ref="B30:F30"/>
    <mergeCell ref="G30:G31"/>
    <mergeCell ref="H30:H31"/>
    <mergeCell ref="I30:I31"/>
    <mergeCell ref="J30:J31"/>
    <mergeCell ref="AL28:AN29"/>
    <mergeCell ref="B29:F29"/>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I26:AI27"/>
    <mergeCell ref="AJ26:AJ27"/>
    <mergeCell ref="AK26:AK27"/>
    <mergeCell ref="V26:V27"/>
    <mergeCell ref="K26:K27"/>
    <mergeCell ref="L26:L27"/>
    <mergeCell ref="M26:M27"/>
    <mergeCell ref="N26:N27"/>
    <mergeCell ref="O26:O27"/>
    <mergeCell ref="P26:P27"/>
    <mergeCell ref="AH28:AH29"/>
    <mergeCell ref="AI28:AI29"/>
    <mergeCell ref="AJ28:AJ29"/>
    <mergeCell ref="AK28:AK29"/>
    <mergeCell ref="AL26:AN27"/>
    <mergeCell ref="B27:F27"/>
    <mergeCell ref="A28:A29"/>
    <mergeCell ref="B28:F28"/>
    <mergeCell ref="G28:G29"/>
    <mergeCell ref="H28:H29"/>
    <mergeCell ref="I28:I29"/>
    <mergeCell ref="AC26:AC27"/>
    <mergeCell ref="AD26:AD27"/>
    <mergeCell ref="AE26:AE27"/>
    <mergeCell ref="AF26:AF27"/>
    <mergeCell ref="AG26:AG27"/>
    <mergeCell ref="AH26:AH27"/>
    <mergeCell ref="W26:W27"/>
    <mergeCell ref="X26:X27"/>
    <mergeCell ref="Y26:Y27"/>
    <mergeCell ref="Z26:Z27"/>
    <mergeCell ref="AA26:AA27"/>
    <mergeCell ref="AB26:AB27"/>
    <mergeCell ref="Q26:Q27"/>
    <mergeCell ref="R26:R27"/>
    <mergeCell ref="S26:S27"/>
    <mergeCell ref="T26:T27"/>
    <mergeCell ref="U26:U27"/>
    <mergeCell ref="A26:A27"/>
    <mergeCell ref="B26:F26"/>
    <mergeCell ref="G26:G27"/>
    <mergeCell ref="H26:H27"/>
    <mergeCell ref="I26:I27"/>
    <mergeCell ref="J26:J27"/>
    <mergeCell ref="AH24:AH25"/>
    <mergeCell ref="AI24:AI25"/>
    <mergeCell ref="AJ24:AJ25"/>
    <mergeCell ref="M24:M25"/>
    <mergeCell ref="N24:N25"/>
    <mergeCell ref="O24:O25"/>
    <mergeCell ref="AK24:AK25"/>
    <mergeCell ref="AL24:AN25"/>
    <mergeCell ref="B25:F25"/>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AF22:AF23"/>
    <mergeCell ref="AG22:AG23"/>
    <mergeCell ref="AH22:AH23"/>
    <mergeCell ref="W22:W23"/>
    <mergeCell ref="X22:X23"/>
    <mergeCell ref="Y22:Y23"/>
    <mergeCell ref="Z22:Z23"/>
    <mergeCell ref="AA22:AA23"/>
    <mergeCell ref="AB22:AB23"/>
    <mergeCell ref="B23:F23"/>
    <mergeCell ref="A24:A25"/>
    <mergeCell ref="B24:F24"/>
    <mergeCell ref="G24:G25"/>
    <mergeCell ref="H24:H25"/>
    <mergeCell ref="I24:I25"/>
    <mergeCell ref="AC22:AC23"/>
    <mergeCell ref="AD22:AD23"/>
    <mergeCell ref="AE22:AE23"/>
    <mergeCell ref="Q22:Q23"/>
    <mergeCell ref="R22:R23"/>
    <mergeCell ref="A20:F20"/>
    <mergeCell ref="AL20:AN20"/>
    <mergeCell ref="A21:F21"/>
    <mergeCell ref="AL21:AN21"/>
    <mergeCell ref="A22:A23"/>
    <mergeCell ref="B22:F22"/>
    <mergeCell ref="G22:G23"/>
    <mergeCell ref="H22:H23"/>
    <mergeCell ref="I22:I23"/>
    <mergeCell ref="J22:J23"/>
    <mergeCell ref="S22:S23"/>
    <mergeCell ref="T22:T23"/>
    <mergeCell ref="U22:U23"/>
    <mergeCell ref="V22:V23"/>
    <mergeCell ref="K22:K23"/>
    <mergeCell ref="L22:L23"/>
    <mergeCell ref="M22:M23"/>
    <mergeCell ref="N22:N23"/>
    <mergeCell ref="O22:O23"/>
    <mergeCell ref="P22:P23"/>
    <mergeCell ref="AI22:AI23"/>
    <mergeCell ref="AJ22:AJ23"/>
    <mergeCell ref="AK22:AK23"/>
    <mergeCell ref="AL22:AN23"/>
    <mergeCell ref="X18:Y18"/>
    <mergeCell ref="Z18:AA18"/>
    <mergeCell ref="AC18:AD18"/>
    <mergeCell ref="AF18:AG18"/>
    <mergeCell ref="A19:F19"/>
    <mergeCell ref="G19:AN19"/>
    <mergeCell ref="A16:F16"/>
    <mergeCell ref="G16:AN16"/>
    <mergeCell ref="A17:F17"/>
    <mergeCell ref="G17:AN17"/>
    <mergeCell ref="A18:F18"/>
    <mergeCell ref="I18:J18"/>
    <mergeCell ref="K18:L18"/>
    <mergeCell ref="N18:O18"/>
    <mergeCell ref="Q18:R18"/>
    <mergeCell ref="U18:V18"/>
    <mergeCell ref="A13:I13"/>
    <mergeCell ref="K13:P13"/>
    <mergeCell ref="T13:U13"/>
    <mergeCell ref="V13:Z13"/>
    <mergeCell ref="AI13:AL13"/>
    <mergeCell ref="A15:F15"/>
    <mergeCell ref="G15:T15"/>
    <mergeCell ref="U15:Y15"/>
    <mergeCell ref="Z15:AN15"/>
    <mergeCell ref="A12:I12"/>
    <mergeCell ref="J12:R12"/>
    <mergeCell ref="S12:AN12"/>
    <mergeCell ref="M6:R6"/>
    <mergeCell ref="S6:AN6"/>
    <mergeCell ref="M7:R7"/>
    <mergeCell ref="S7:AJ7"/>
    <mergeCell ref="M8:R8"/>
    <mergeCell ref="S8:AN8"/>
    <mergeCell ref="AB4:AD4"/>
    <mergeCell ref="AE4:AF4"/>
    <mergeCell ref="AH4:AI4"/>
    <mergeCell ref="AK4:AL4"/>
    <mergeCell ref="M5:R5"/>
    <mergeCell ref="S5:AN5"/>
    <mergeCell ref="M9:R9"/>
    <mergeCell ref="S9:AN9"/>
    <mergeCell ref="F11:G11"/>
  </mergeCells>
  <phoneticPr fontId="2"/>
  <dataValidations count="1">
    <dataValidation type="list" showInputMessage="1" showErrorMessage="1" sqref="A13: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A65539: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A131075: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A196611: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A262147: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A327683: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A393219: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A458755: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A524291: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A589827: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A655363: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A720899: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A786435: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A851971: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A917507: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A983043: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formula1>$AS$15:$AS$17</formula1>
    </dataValidation>
  </dataValidations>
  <printOptions horizontalCentered="1"/>
  <pageMargins left="0.59055118110236227" right="0.59055118110236227" top="0.59055118110236227" bottom="0.59055118110236227" header="0.51181102362204722" footer="0.51181102362204722"/>
  <pageSetup paperSize="9" scale="99" orientation="portrait" r:id="rId1"/>
  <headerFooter alignWithMargins="0"/>
  <rowBreaks count="1" manualBreakCount="1">
    <brk id="43"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T52"/>
  <sheetViews>
    <sheetView tabSelected="1" view="pageBreakPreview" zoomScaleNormal="100" zoomScaleSheetLayoutView="100" workbookViewId="0">
      <selection activeCell="Y13" sqref="Y13"/>
    </sheetView>
  </sheetViews>
  <sheetFormatPr defaultRowHeight="13.5" x14ac:dyDescent="0.15"/>
  <cols>
    <col min="1" max="5" width="2.75" style="1" customWidth="1"/>
    <col min="6" max="6" width="2.375" style="1" customWidth="1"/>
    <col min="7" max="40" width="2.25" style="1" customWidth="1"/>
    <col min="41" max="41" width="2.625" style="1" customWidth="1"/>
    <col min="42" max="42" width="5.375" style="1" hidden="1" customWidth="1"/>
    <col min="43" max="151" width="2.625" style="1" customWidth="1"/>
    <col min="152" max="260" width="8.875" style="1"/>
    <col min="261" max="261" width="2.75" style="1" customWidth="1"/>
    <col min="262" max="262" width="13.5" style="1" customWidth="1"/>
    <col min="263" max="296" width="2.25" style="1" customWidth="1"/>
    <col min="297" max="297" width="2.625" style="1" customWidth="1"/>
    <col min="298" max="298" width="0" style="1" hidden="1" customWidth="1"/>
    <col min="299" max="407" width="2.625" style="1" customWidth="1"/>
    <col min="408" max="516" width="8.875" style="1"/>
    <col min="517" max="517" width="2.75" style="1" customWidth="1"/>
    <col min="518" max="518" width="13.5" style="1" customWidth="1"/>
    <col min="519" max="552" width="2.25" style="1" customWidth="1"/>
    <col min="553" max="553" width="2.625" style="1" customWidth="1"/>
    <col min="554" max="554" width="0" style="1" hidden="1" customWidth="1"/>
    <col min="555" max="663" width="2.625" style="1" customWidth="1"/>
    <col min="664" max="772" width="8.875" style="1"/>
    <col min="773" max="773" width="2.75" style="1" customWidth="1"/>
    <col min="774" max="774" width="13.5" style="1" customWidth="1"/>
    <col min="775" max="808" width="2.25" style="1" customWidth="1"/>
    <col min="809" max="809" width="2.625" style="1" customWidth="1"/>
    <col min="810" max="810" width="0" style="1" hidden="1" customWidth="1"/>
    <col min="811" max="919" width="2.625" style="1" customWidth="1"/>
    <col min="920" max="1028" width="8.875" style="1"/>
    <col min="1029" max="1029" width="2.75" style="1" customWidth="1"/>
    <col min="1030" max="1030" width="13.5" style="1" customWidth="1"/>
    <col min="1031" max="1064" width="2.25" style="1" customWidth="1"/>
    <col min="1065" max="1065" width="2.625" style="1" customWidth="1"/>
    <col min="1066" max="1066" width="0" style="1" hidden="1" customWidth="1"/>
    <col min="1067" max="1175" width="2.625" style="1" customWidth="1"/>
    <col min="1176" max="1284" width="8.875" style="1"/>
    <col min="1285" max="1285" width="2.75" style="1" customWidth="1"/>
    <col min="1286" max="1286" width="13.5" style="1" customWidth="1"/>
    <col min="1287" max="1320" width="2.25" style="1" customWidth="1"/>
    <col min="1321" max="1321" width="2.625" style="1" customWidth="1"/>
    <col min="1322" max="1322" width="0" style="1" hidden="1" customWidth="1"/>
    <col min="1323" max="1431" width="2.625" style="1" customWidth="1"/>
    <col min="1432" max="1540" width="8.875" style="1"/>
    <col min="1541" max="1541" width="2.75" style="1" customWidth="1"/>
    <col min="1542" max="1542" width="13.5" style="1" customWidth="1"/>
    <col min="1543" max="1576" width="2.25" style="1" customWidth="1"/>
    <col min="1577" max="1577" width="2.625" style="1" customWidth="1"/>
    <col min="1578" max="1578" width="0" style="1" hidden="1" customWidth="1"/>
    <col min="1579" max="1687" width="2.625" style="1" customWidth="1"/>
    <col min="1688" max="1796" width="8.875" style="1"/>
    <col min="1797" max="1797" width="2.75" style="1" customWidth="1"/>
    <col min="1798" max="1798" width="13.5" style="1" customWidth="1"/>
    <col min="1799" max="1832" width="2.25" style="1" customWidth="1"/>
    <col min="1833" max="1833" width="2.625" style="1" customWidth="1"/>
    <col min="1834" max="1834" width="0" style="1" hidden="1" customWidth="1"/>
    <col min="1835" max="1943" width="2.625" style="1" customWidth="1"/>
    <col min="1944" max="2052" width="8.875" style="1"/>
    <col min="2053" max="2053" width="2.75" style="1" customWidth="1"/>
    <col min="2054" max="2054" width="13.5" style="1" customWidth="1"/>
    <col min="2055" max="2088" width="2.25" style="1" customWidth="1"/>
    <col min="2089" max="2089" width="2.625" style="1" customWidth="1"/>
    <col min="2090" max="2090" width="0" style="1" hidden="1" customWidth="1"/>
    <col min="2091" max="2199" width="2.625" style="1" customWidth="1"/>
    <col min="2200" max="2308" width="8.875" style="1"/>
    <col min="2309" max="2309" width="2.75" style="1" customWidth="1"/>
    <col min="2310" max="2310" width="13.5" style="1" customWidth="1"/>
    <col min="2311" max="2344" width="2.25" style="1" customWidth="1"/>
    <col min="2345" max="2345" width="2.625" style="1" customWidth="1"/>
    <col min="2346" max="2346" width="0" style="1" hidden="1" customWidth="1"/>
    <col min="2347" max="2455" width="2.625" style="1" customWidth="1"/>
    <col min="2456" max="2564" width="8.875" style="1"/>
    <col min="2565" max="2565" width="2.75" style="1" customWidth="1"/>
    <col min="2566" max="2566" width="13.5" style="1" customWidth="1"/>
    <col min="2567" max="2600" width="2.25" style="1" customWidth="1"/>
    <col min="2601" max="2601" width="2.625" style="1" customWidth="1"/>
    <col min="2602" max="2602" width="0" style="1" hidden="1" customWidth="1"/>
    <col min="2603" max="2711" width="2.625" style="1" customWidth="1"/>
    <col min="2712" max="2820" width="8.875" style="1"/>
    <col min="2821" max="2821" width="2.75" style="1" customWidth="1"/>
    <col min="2822" max="2822" width="13.5" style="1" customWidth="1"/>
    <col min="2823" max="2856" width="2.25" style="1" customWidth="1"/>
    <col min="2857" max="2857" width="2.625" style="1" customWidth="1"/>
    <col min="2858" max="2858" width="0" style="1" hidden="1" customWidth="1"/>
    <col min="2859" max="2967" width="2.625" style="1" customWidth="1"/>
    <col min="2968" max="3076" width="8.875" style="1"/>
    <col min="3077" max="3077" width="2.75" style="1" customWidth="1"/>
    <col min="3078" max="3078" width="13.5" style="1" customWidth="1"/>
    <col min="3079" max="3112" width="2.25" style="1" customWidth="1"/>
    <col min="3113" max="3113" width="2.625" style="1" customWidth="1"/>
    <col min="3114" max="3114" width="0" style="1" hidden="1" customWidth="1"/>
    <col min="3115" max="3223" width="2.625" style="1" customWidth="1"/>
    <col min="3224" max="3332" width="8.875" style="1"/>
    <col min="3333" max="3333" width="2.75" style="1" customWidth="1"/>
    <col min="3334" max="3334" width="13.5" style="1" customWidth="1"/>
    <col min="3335" max="3368" width="2.25" style="1" customWidth="1"/>
    <col min="3369" max="3369" width="2.625" style="1" customWidth="1"/>
    <col min="3370" max="3370" width="0" style="1" hidden="1" customWidth="1"/>
    <col min="3371" max="3479" width="2.625" style="1" customWidth="1"/>
    <col min="3480" max="3588" width="8.875" style="1"/>
    <col min="3589" max="3589" width="2.75" style="1" customWidth="1"/>
    <col min="3590" max="3590" width="13.5" style="1" customWidth="1"/>
    <col min="3591" max="3624" width="2.25" style="1" customWidth="1"/>
    <col min="3625" max="3625" width="2.625" style="1" customWidth="1"/>
    <col min="3626" max="3626" width="0" style="1" hidden="1" customWidth="1"/>
    <col min="3627" max="3735" width="2.625" style="1" customWidth="1"/>
    <col min="3736" max="3844" width="8.875" style="1"/>
    <col min="3845" max="3845" width="2.75" style="1" customWidth="1"/>
    <col min="3846" max="3846" width="13.5" style="1" customWidth="1"/>
    <col min="3847" max="3880" width="2.25" style="1" customWidth="1"/>
    <col min="3881" max="3881" width="2.625" style="1" customWidth="1"/>
    <col min="3882" max="3882" width="0" style="1" hidden="1" customWidth="1"/>
    <col min="3883" max="3991" width="2.625" style="1" customWidth="1"/>
    <col min="3992" max="4100" width="8.875" style="1"/>
    <col min="4101" max="4101" width="2.75" style="1" customWidth="1"/>
    <col min="4102" max="4102" width="13.5" style="1" customWidth="1"/>
    <col min="4103" max="4136" width="2.25" style="1" customWidth="1"/>
    <col min="4137" max="4137" width="2.625" style="1" customWidth="1"/>
    <col min="4138" max="4138" width="0" style="1" hidden="1" customWidth="1"/>
    <col min="4139" max="4247" width="2.625" style="1" customWidth="1"/>
    <col min="4248" max="4356" width="8.875" style="1"/>
    <col min="4357" max="4357" width="2.75" style="1" customWidth="1"/>
    <col min="4358" max="4358" width="13.5" style="1" customWidth="1"/>
    <col min="4359" max="4392" width="2.25" style="1" customWidth="1"/>
    <col min="4393" max="4393" width="2.625" style="1" customWidth="1"/>
    <col min="4394" max="4394" width="0" style="1" hidden="1" customWidth="1"/>
    <col min="4395" max="4503" width="2.625" style="1" customWidth="1"/>
    <col min="4504" max="4612" width="8.875" style="1"/>
    <col min="4613" max="4613" width="2.75" style="1" customWidth="1"/>
    <col min="4614" max="4614" width="13.5" style="1" customWidth="1"/>
    <col min="4615" max="4648" width="2.25" style="1" customWidth="1"/>
    <col min="4649" max="4649" width="2.625" style="1" customWidth="1"/>
    <col min="4650" max="4650" width="0" style="1" hidden="1" customWidth="1"/>
    <col min="4651" max="4759" width="2.625" style="1" customWidth="1"/>
    <col min="4760" max="4868" width="8.875" style="1"/>
    <col min="4869" max="4869" width="2.75" style="1" customWidth="1"/>
    <col min="4870" max="4870" width="13.5" style="1" customWidth="1"/>
    <col min="4871" max="4904" width="2.25" style="1" customWidth="1"/>
    <col min="4905" max="4905" width="2.625" style="1" customWidth="1"/>
    <col min="4906" max="4906" width="0" style="1" hidden="1" customWidth="1"/>
    <col min="4907" max="5015" width="2.625" style="1" customWidth="1"/>
    <col min="5016" max="5124" width="8.875" style="1"/>
    <col min="5125" max="5125" width="2.75" style="1" customWidth="1"/>
    <col min="5126" max="5126" width="13.5" style="1" customWidth="1"/>
    <col min="5127" max="5160" width="2.25" style="1" customWidth="1"/>
    <col min="5161" max="5161" width="2.625" style="1" customWidth="1"/>
    <col min="5162" max="5162" width="0" style="1" hidden="1" customWidth="1"/>
    <col min="5163" max="5271" width="2.625" style="1" customWidth="1"/>
    <col min="5272" max="5380" width="8.875" style="1"/>
    <col min="5381" max="5381" width="2.75" style="1" customWidth="1"/>
    <col min="5382" max="5382" width="13.5" style="1" customWidth="1"/>
    <col min="5383" max="5416" width="2.25" style="1" customWidth="1"/>
    <col min="5417" max="5417" width="2.625" style="1" customWidth="1"/>
    <col min="5418" max="5418" width="0" style="1" hidden="1" customWidth="1"/>
    <col min="5419" max="5527" width="2.625" style="1" customWidth="1"/>
    <col min="5528" max="5636" width="8.875" style="1"/>
    <col min="5637" max="5637" width="2.75" style="1" customWidth="1"/>
    <col min="5638" max="5638" width="13.5" style="1" customWidth="1"/>
    <col min="5639" max="5672" width="2.25" style="1" customWidth="1"/>
    <col min="5673" max="5673" width="2.625" style="1" customWidth="1"/>
    <col min="5674" max="5674" width="0" style="1" hidden="1" customWidth="1"/>
    <col min="5675" max="5783" width="2.625" style="1" customWidth="1"/>
    <col min="5784" max="5892" width="8.875" style="1"/>
    <col min="5893" max="5893" width="2.75" style="1" customWidth="1"/>
    <col min="5894" max="5894" width="13.5" style="1" customWidth="1"/>
    <col min="5895" max="5928" width="2.25" style="1" customWidth="1"/>
    <col min="5929" max="5929" width="2.625" style="1" customWidth="1"/>
    <col min="5930" max="5930" width="0" style="1" hidden="1" customWidth="1"/>
    <col min="5931" max="6039" width="2.625" style="1" customWidth="1"/>
    <col min="6040" max="6148" width="8.875" style="1"/>
    <col min="6149" max="6149" width="2.75" style="1" customWidth="1"/>
    <col min="6150" max="6150" width="13.5" style="1" customWidth="1"/>
    <col min="6151" max="6184" width="2.25" style="1" customWidth="1"/>
    <col min="6185" max="6185" width="2.625" style="1" customWidth="1"/>
    <col min="6186" max="6186" width="0" style="1" hidden="1" customWidth="1"/>
    <col min="6187" max="6295" width="2.625" style="1" customWidth="1"/>
    <col min="6296" max="6404" width="8.875" style="1"/>
    <col min="6405" max="6405" width="2.75" style="1" customWidth="1"/>
    <col min="6406" max="6406" width="13.5" style="1" customWidth="1"/>
    <col min="6407" max="6440" width="2.25" style="1" customWidth="1"/>
    <col min="6441" max="6441" width="2.625" style="1" customWidth="1"/>
    <col min="6442" max="6442" width="0" style="1" hidden="1" customWidth="1"/>
    <col min="6443" max="6551" width="2.625" style="1" customWidth="1"/>
    <col min="6552" max="6660" width="8.875" style="1"/>
    <col min="6661" max="6661" width="2.75" style="1" customWidth="1"/>
    <col min="6662" max="6662" width="13.5" style="1" customWidth="1"/>
    <col min="6663" max="6696" width="2.25" style="1" customWidth="1"/>
    <col min="6697" max="6697" width="2.625" style="1" customWidth="1"/>
    <col min="6698" max="6698" width="0" style="1" hidden="1" customWidth="1"/>
    <col min="6699" max="6807" width="2.625" style="1" customWidth="1"/>
    <col min="6808" max="6916" width="8.875" style="1"/>
    <col min="6917" max="6917" width="2.75" style="1" customWidth="1"/>
    <col min="6918" max="6918" width="13.5" style="1" customWidth="1"/>
    <col min="6919" max="6952" width="2.25" style="1" customWidth="1"/>
    <col min="6953" max="6953" width="2.625" style="1" customWidth="1"/>
    <col min="6954" max="6954" width="0" style="1" hidden="1" customWidth="1"/>
    <col min="6955" max="7063" width="2.625" style="1" customWidth="1"/>
    <col min="7064" max="7172" width="8.875" style="1"/>
    <col min="7173" max="7173" width="2.75" style="1" customWidth="1"/>
    <col min="7174" max="7174" width="13.5" style="1" customWidth="1"/>
    <col min="7175" max="7208" width="2.25" style="1" customWidth="1"/>
    <col min="7209" max="7209" width="2.625" style="1" customWidth="1"/>
    <col min="7210" max="7210" width="0" style="1" hidden="1" customWidth="1"/>
    <col min="7211" max="7319" width="2.625" style="1" customWidth="1"/>
    <col min="7320" max="7428" width="8.875" style="1"/>
    <col min="7429" max="7429" width="2.75" style="1" customWidth="1"/>
    <col min="7430" max="7430" width="13.5" style="1" customWidth="1"/>
    <col min="7431" max="7464" width="2.25" style="1" customWidth="1"/>
    <col min="7465" max="7465" width="2.625" style="1" customWidth="1"/>
    <col min="7466" max="7466" width="0" style="1" hidden="1" customWidth="1"/>
    <col min="7467" max="7575" width="2.625" style="1" customWidth="1"/>
    <col min="7576" max="7684" width="8.875" style="1"/>
    <col min="7685" max="7685" width="2.75" style="1" customWidth="1"/>
    <col min="7686" max="7686" width="13.5" style="1" customWidth="1"/>
    <col min="7687" max="7720" width="2.25" style="1" customWidth="1"/>
    <col min="7721" max="7721" width="2.625" style="1" customWidth="1"/>
    <col min="7722" max="7722" width="0" style="1" hidden="1" customWidth="1"/>
    <col min="7723" max="7831" width="2.625" style="1" customWidth="1"/>
    <col min="7832" max="7940" width="8.875" style="1"/>
    <col min="7941" max="7941" width="2.75" style="1" customWidth="1"/>
    <col min="7942" max="7942" width="13.5" style="1" customWidth="1"/>
    <col min="7943" max="7976" width="2.25" style="1" customWidth="1"/>
    <col min="7977" max="7977" width="2.625" style="1" customWidth="1"/>
    <col min="7978" max="7978" width="0" style="1" hidden="1" customWidth="1"/>
    <col min="7979" max="8087" width="2.625" style="1" customWidth="1"/>
    <col min="8088" max="8196" width="8.875" style="1"/>
    <col min="8197" max="8197" width="2.75" style="1" customWidth="1"/>
    <col min="8198" max="8198" width="13.5" style="1" customWidth="1"/>
    <col min="8199" max="8232" width="2.25" style="1" customWidth="1"/>
    <col min="8233" max="8233" width="2.625" style="1" customWidth="1"/>
    <col min="8234" max="8234" width="0" style="1" hidden="1" customWidth="1"/>
    <col min="8235" max="8343" width="2.625" style="1" customWidth="1"/>
    <col min="8344" max="8452" width="8.875" style="1"/>
    <col min="8453" max="8453" width="2.75" style="1" customWidth="1"/>
    <col min="8454" max="8454" width="13.5" style="1" customWidth="1"/>
    <col min="8455" max="8488" width="2.25" style="1" customWidth="1"/>
    <col min="8489" max="8489" width="2.625" style="1" customWidth="1"/>
    <col min="8490" max="8490" width="0" style="1" hidden="1" customWidth="1"/>
    <col min="8491" max="8599" width="2.625" style="1" customWidth="1"/>
    <col min="8600" max="8708" width="8.875" style="1"/>
    <col min="8709" max="8709" width="2.75" style="1" customWidth="1"/>
    <col min="8710" max="8710" width="13.5" style="1" customWidth="1"/>
    <col min="8711" max="8744" width="2.25" style="1" customWidth="1"/>
    <col min="8745" max="8745" width="2.625" style="1" customWidth="1"/>
    <col min="8746" max="8746" width="0" style="1" hidden="1" customWidth="1"/>
    <col min="8747" max="8855" width="2.625" style="1" customWidth="1"/>
    <col min="8856" max="8964" width="8.875" style="1"/>
    <col min="8965" max="8965" width="2.75" style="1" customWidth="1"/>
    <col min="8966" max="8966" width="13.5" style="1" customWidth="1"/>
    <col min="8967" max="9000" width="2.25" style="1" customWidth="1"/>
    <col min="9001" max="9001" width="2.625" style="1" customWidth="1"/>
    <col min="9002" max="9002" width="0" style="1" hidden="1" customWidth="1"/>
    <col min="9003" max="9111" width="2.625" style="1" customWidth="1"/>
    <col min="9112" max="9220" width="8.875" style="1"/>
    <col min="9221" max="9221" width="2.75" style="1" customWidth="1"/>
    <col min="9222" max="9222" width="13.5" style="1" customWidth="1"/>
    <col min="9223" max="9256" width="2.25" style="1" customWidth="1"/>
    <col min="9257" max="9257" width="2.625" style="1" customWidth="1"/>
    <col min="9258" max="9258" width="0" style="1" hidden="1" customWidth="1"/>
    <col min="9259" max="9367" width="2.625" style="1" customWidth="1"/>
    <col min="9368" max="9476" width="8.875" style="1"/>
    <col min="9477" max="9477" width="2.75" style="1" customWidth="1"/>
    <col min="9478" max="9478" width="13.5" style="1" customWidth="1"/>
    <col min="9479" max="9512" width="2.25" style="1" customWidth="1"/>
    <col min="9513" max="9513" width="2.625" style="1" customWidth="1"/>
    <col min="9514" max="9514" width="0" style="1" hidden="1" customWidth="1"/>
    <col min="9515" max="9623" width="2.625" style="1" customWidth="1"/>
    <col min="9624" max="9732" width="8.875" style="1"/>
    <col min="9733" max="9733" width="2.75" style="1" customWidth="1"/>
    <col min="9734" max="9734" width="13.5" style="1" customWidth="1"/>
    <col min="9735" max="9768" width="2.25" style="1" customWidth="1"/>
    <col min="9769" max="9769" width="2.625" style="1" customWidth="1"/>
    <col min="9770" max="9770" width="0" style="1" hidden="1" customWidth="1"/>
    <col min="9771" max="9879" width="2.625" style="1" customWidth="1"/>
    <col min="9880" max="9988" width="8.875" style="1"/>
    <col min="9989" max="9989" width="2.75" style="1" customWidth="1"/>
    <col min="9990" max="9990" width="13.5" style="1" customWidth="1"/>
    <col min="9991" max="10024" width="2.25" style="1" customWidth="1"/>
    <col min="10025" max="10025" width="2.625" style="1" customWidth="1"/>
    <col min="10026" max="10026" width="0" style="1" hidden="1" customWidth="1"/>
    <col min="10027" max="10135" width="2.625" style="1" customWidth="1"/>
    <col min="10136" max="10244" width="8.875" style="1"/>
    <col min="10245" max="10245" width="2.75" style="1" customWidth="1"/>
    <col min="10246" max="10246" width="13.5" style="1" customWidth="1"/>
    <col min="10247" max="10280" width="2.25" style="1" customWidth="1"/>
    <col min="10281" max="10281" width="2.625" style="1" customWidth="1"/>
    <col min="10282" max="10282" width="0" style="1" hidden="1" customWidth="1"/>
    <col min="10283" max="10391" width="2.625" style="1" customWidth="1"/>
    <col min="10392" max="10500" width="8.875" style="1"/>
    <col min="10501" max="10501" width="2.75" style="1" customWidth="1"/>
    <col min="10502" max="10502" width="13.5" style="1" customWidth="1"/>
    <col min="10503" max="10536" width="2.25" style="1" customWidth="1"/>
    <col min="10537" max="10537" width="2.625" style="1" customWidth="1"/>
    <col min="10538" max="10538" width="0" style="1" hidden="1" customWidth="1"/>
    <col min="10539" max="10647" width="2.625" style="1" customWidth="1"/>
    <col min="10648" max="10756" width="8.875" style="1"/>
    <col min="10757" max="10757" width="2.75" style="1" customWidth="1"/>
    <col min="10758" max="10758" width="13.5" style="1" customWidth="1"/>
    <col min="10759" max="10792" width="2.25" style="1" customWidth="1"/>
    <col min="10793" max="10793" width="2.625" style="1" customWidth="1"/>
    <col min="10794" max="10794" width="0" style="1" hidden="1" customWidth="1"/>
    <col min="10795" max="10903" width="2.625" style="1" customWidth="1"/>
    <col min="10904" max="11012" width="8.875" style="1"/>
    <col min="11013" max="11013" width="2.75" style="1" customWidth="1"/>
    <col min="11014" max="11014" width="13.5" style="1" customWidth="1"/>
    <col min="11015" max="11048" width="2.25" style="1" customWidth="1"/>
    <col min="11049" max="11049" width="2.625" style="1" customWidth="1"/>
    <col min="11050" max="11050" width="0" style="1" hidden="1" customWidth="1"/>
    <col min="11051" max="11159" width="2.625" style="1" customWidth="1"/>
    <col min="11160" max="11268" width="8.875" style="1"/>
    <col min="11269" max="11269" width="2.75" style="1" customWidth="1"/>
    <col min="11270" max="11270" width="13.5" style="1" customWidth="1"/>
    <col min="11271" max="11304" width="2.25" style="1" customWidth="1"/>
    <col min="11305" max="11305" width="2.625" style="1" customWidth="1"/>
    <col min="11306" max="11306" width="0" style="1" hidden="1" customWidth="1"/>
    <col min="11307" max="11415" width="2.625" style="1" customWidth="1"/>
    <col min="11416" max="11524" width="8.875" style="1"/>
    <col min="11525" max="11525" width="2.75" style="1" customWidth="1"/>
    <col min="11526" max="11526" width="13.5" style="1" customWidth="1"/>
    <col min="11527" max="11560" width="2.25" style="1" customWidth="1"/>
    <col min="11561" max="11561" width="2.625" style="1" customWidth="1"/>
    <col min="11562" max="11562" width="0" style="1" hidden="1" customWidth="1"/>
    <col min="11563" max="11671" width="2.625" style="1" customWidth="1"/>
    <col min="11672" max="11780" width="8.875" style="1"/>
    <col min="11781" max="11781" width="2.75" style="1" customWidth="1"/>
    <col min="11782" max="11782" width="13.5" style="1" customWidth="1"/>
    <col min="11783" max="11816" width="2.25" style="1" customWidth="1"/>
    <col min="11817" max="11817" width="2.625" style="1" customWidth="1"/>
    <col min="11818" max="11818" width="0" style="1" hidden="1" customWidth="1"/>
    <col min="11819" max="11927" width="2.625" style="1" customWidth="1"/>
    <col min="11928" max="12036" width="8.875" style="1"/>
    <col min="12037" max="12037" width="2.75" style="1" customWidth="1"/>
    <col min="12038" max="12038" width="13.5" style="1" customWidth="1"/>
    <col min="12039" max="12072" width="2.25" style="1" customWidth="1"/>
    <col min="12073" max="12073" width="2.625" style="1" customWidth="1"/>
    <col min="12074" max="12074" width="0" style="1" hidden="1" customWidth="1"/>
    <col min="12075" max="12183" width="2.625" style="1" customWidth="1"/>
    <col min="12184" max="12292" width="8.875" style="1"/>
    <col min="12293" max="12293" width="2.75" style="1" customWidth="1"/>
    <col min="12294" max="12294" width="13.5" style="1" customWidth="1"/>
    <col min="12295" max="12328" width="2.25" style="1" customWidth="1"/>
    <col min="12329" max="12329" width="2.625" style="1" customWidth="1"/>
    <col min="12330" max="12330" width="0" style="1" hidden="1" customWidth="1"/>
    <col min="12331" max="12439" width="2.625" style="1" customWidth="1"/>
    <col min="12440" max="12548" width="8.875" style="1"/>
    <col min="12549" max="12549" width="2.75" style="1" customWidth="1"/>
    <col min="12550" max="12550" width="13.5" style="1" customWidth="1"/>
    <col min="12551" max="12584" width="2.25" style="1" customWidth="1"/>
    <col min="12585" max="12585" width="2.625" style="1" customWidth="1"/>
    <col min="12586" max="12586" width="0" style="1" hidden="1" customWidth="1"/>
    <col min="12587" max="12695" width="2.625" style="1" customWidth="1"/>
    <col min="12696" max="12804" width="8.875" style="1"/>
    <col min="12805" max="12805" width="2.75" style="1" customWidth="1"/>
    <col min="12806" max="12806" width="13.5" style="1" customWidth="1"/>
    <col min="12807" max="12840" width="2.25" style="1" customWidth="1"/>
    <col min="12841" max="12841" width="2.625" style="1" customWidth="1"/>
    <col min="12842" max="12842" width="0" style="1" hidden="1" customWidth="1"/>
    <col min="12843" max="12951" width="2.625" style="1" customWidth="1"/>
    <col min="12952" max="13060" width="8.875" style="1"/>
    <col min="13061" max="13061" width="2.75" style="1" customWidth="1"/>
    <col min="13062" max="13062" width="13.5" style="1" customWidth="1"/>
    <col min="13063" max="13096" width="2.25" style="1" customWidth="1"/>
    <col min="13097" max="13097" width="2.625" style="1" customWidth="1"/>
    <col min="13098" max="13098" width="0" style="1" hidden="1" customWidth="1"/>
    <col min="13099" max="13207" width="2.625" style="1" customWidth="1"/>
    <col min="13208" max="13316" width="8.875" style="1"/>
    <col min="13317" max="13317" width="2.75" style="1" customWidth="1"/>
    <col min="13318" max="13318" width="13.5" style="1" customWidth="1"/>
    <col min="13319" max="13352" width="2.25" style="1" customWidth="1"/>
    <col min="13353" max="13353" width="2.625" style="1" customWidth="1"/>
    <col min="13354" max="13354" width="0" style="1" hidden="1" customWidth="1"/>
    <col min="13355" max="13463" width="2.625" style="1" customWidth="1"/>
    <col min="13464" max="13572" width="8.875" style="1"/>
    <col min="13573" max="13573" width="2.75" style="1" customWidth="1"/>
    <col min="13574" max="13574" width="13.5" style="1" customWidth="1"/>
    <col min="13575" max="13608" width="2.25" style="1" customWidth="1"/>
    <col min="13609" max="13609" width="2.625" style="1" customWidth="1"/>
    <col min="13610" max="13610" width="0" style="1" hidden="1" customWidth="1"/>
    <col min="13611" max="13719" width="2.625" style="1" customWidth="1"/>
    <col min="13720" max="13828" width="8.875" style="1"/>
    <col min="13829" max="13829" width="2.75" style="1" customWidth="1"/>
    <col min="13830" max="13830" width="13.5" style="1" customWidth="1"/>
    <col min="13831" max="13864" width="2.25" style="1" customWidth="1"/>
    <col min="13865" max="13865" width="2.625" style="1" customWidth="1"/>
    <col min="13866" max="13866" width="0" style="1" hidden="1" customWidth="1"/>
    <col min="13867" max="13975" width="2.625" style="1" customWidth="1"/>
    <col min="13976" max="14084" width="8.875" style="1"/>
    <col min="14085" max="14085" width="2.75" style="1" customWidth="1"/>
    <col min="14086" max="14086" width="13.5" style="1" customWidth="1"/>
    <col min="14087" max="14120" width="2.25" style="1" customWidth="1"/>
    <col min="14121" max="14121" width="2.625" style="1" customWidth="1"/>
    <col min="14122" max="14122" width="0" style="1" hidden="1" customWidth="1"/>
    <col min="14123" max="14231" width="2.625" style="1" customWidth="1"/>
    <col min="14232" max="14340" width="8.875" style="1"/>
    <col min="14341" max="14341" width="2.75" style="1" customWidth="1"/>
    <col min="14342" max="14342" width="13.5" style="1" customWidth="1"/>
    <col min="14343" max="14376" width="2.25" style="1" customWidth="1"/>
    <col min="14377" max="14377" width="2.625" style="1" customWidth="1"/>
    <col min="14378" max="14378" width="0" style="1" hidden="1" customWidth="1"/>
    <col min="14379" max="14487" width="2.625" style="1" customWidth="1"/>
    <col min="14488" max="14596" width="8.875" style="1"/>
    <col min="14597" max="14597" width="2.75" style="1" customWidth="1"/>
    <col min="14598" max="14598" width="13.5" style="1" customWidth="1"/>
    <col min="14599" max="14632" width="2.25" style="1" customWidth="1"/>
    <col min="14633" max="14633" width="2.625" style="1" customWidth="1"/>
    <col min="14634" max="14634" width="0" style="1" hidden="1" customWidth="1"/>
    <col min="14635" max="14743" width="2.625" style="1" customWidth="1"/>
    <col min="14744" max="14852" width="8.875" style="1"/>
    <col min="14853" max="14853" width="2.75" style="1" customWidth="1"/>
    <col min="14854" max="14854" width="13.5" style="1" customWidth="1"/>
    <col min="14855" max="14888" width="2.25" style="1" customWidth="1"/>
    <col min="14889" max="14889" width="2.625" style="1" customWidth="1"/>
    <col min="14890" max="14890" width="0" style="1" hidden="1" customWidth="1"/>
    <col min="14891" max="14999" width="2.625" style="1" customWidth="1"/>
    <col min="15000" max="15108" width="8.875" style="1"/>
    <col min="15109" max="15109" width="2.75" style="1" customWidth="1"/>
    <col min="15110" max="15110" width="13.5" style="1" customWidth="1"/>
    <col min="15111" max="15144" width="2.25" style="1" customWidth="1"/>
    <col min="15145" max="15145" width="2.625" style="1" customWidth="1"/>
    <col min="15146" max="15146" width="0" style="1" hidden="1" customWidth="1"/>
    <col min="15147" max="15255" width="2.625" style="1" customWidth="1"/>
    <col min="15256" max="15364" width="8.875" style="1"/>
    <col min="15365" max="15365" width="2.75" style="1" customWidth="1"/>
    <col min="15366" max="15366" width="13.5" style="1" customWidth="1"/>
    <col min="15367" max="15400" width="2.25" style="1" customWidth="1"/>
    <col min="15401" max="15401" width="2.625" style="1" customWidth="1"/>
    <col min="15402" max="15402" width="0" style="1" hidden="1" customWidth="1"/>
    <col min="15403" max="15511" width="2.625" style="1" customWidth="1"/>
    <col min="15512" max="15620" width="8.875" style="1"/>
    <col min="15621" max="15621" width="2.75" style="1" customWidth="1"/>
    <col min="15622" max="15622" width="13.5" style="1" customWidth="1"/>
    <col min="15623" max="15656" width="2.25" style="1" customWidth="1"/>
    <col min="15657" max="15657" width="2.625" style="1" customWidth="1"/>
    <col min="15658" max="15658" width="0" style="1" hidden="1" customWidth="1"/>
    <col min="15659" max="15767" width="2.625" style="1" customWidth="1"/>
    <col min="15768" max="15876" width="8.875" style="1"/>
    <col min="15877" max="15877" width="2.75" style="1" customWidth="1"/>
    <col min="15878" max="15878" width="13.5" style="1" customWidth="1"/>
    <col min="15879" max="15912" width="2.25" style="1" customWidth="1"/>
    <col min="15913" max="15913" width="2.625" style="1" customWidth="1"/>
    <col min="15914" max="15914" width="0" style="1" hidden="1" customWidth="1"/>
    <col min="15915" max="16023" width="2.625" style="1" customWidth="1"/>
    <col min="16024" max="16132" width="8.875" style="1"/>
    <col min="16133" max="16133" width="2.75" style="1" customWidth="1"/>
    <col min="16134" max="16134" width="13.5" style="1" customWidth="1"/>
    <col min="16135" max="16168" width="2.25" style="1" customWidth="1"/>
    <col min="16169" max="16169" width="2.625" style="1" customWidth="1"/>
    <col min="16170" max="16170" width="0" style="1" hidden="1" customWidth="1"/>
    <col min="16171" max="16279" width="2.625" style="1" customWidth="1"/>
    <col min="16280" max="16384" width="8.875" style="1"/>
  </cols>
  <sheetData>
    <row r="1" spans="1:45" ht="23.45" customHeight="1" x14ac:dyDescent="0.15">
      <c r="A1" s="2"/>
      <c r="B1" s="2"/>
      <c r="C1" s="2"/>
      <c r="D1" s="2"/>
      <c r="E1" s="2"/>
      <c r="G1" s="3"/>
      <c r="H1" s="3"/>
      <c r="I1" s="3"/>
      <c r="J1" s="3"/>
      <c r="K1" s="3"/>
      <c r="L1" s="3"/>
      <c r="M1" s="3" t="s">
        <v>0</v>
      </c>
      <c r="N1" s="3"/>
      <c r="O1" s="3"/>
      <c r="P1" s="3"/>
      <c r="Q1" s="3"/>
      <c r="R1" s="3"/>
      <c r="S1" s="3"/>
      <c r="T1" s="3"/>
      <c r="U1" s="3"/>
      <c r="V1" s="3"/>
      <c r="W1" s="3"/>
      <c r="X1" s="3"/>
      <c r="Y1" s="3"/>
      <c r="Z1" s="3"/>
      <c r="AA1" s="3"/>
      <c r="AB1" s="3"/>
      <c r="AC1" s="3"/>
      <c r="AD1" s="3"/>
      <c r="AE1" s="3"/>
      <c r="AF1" s="3"/>
      <c r="AG1" s="3"/>
      <c r="AH1" s="3"/>
      <c r="AI1" s="3"/>
      <c r="AJ1" s="3"/>
      <c r="AK1" s="3"/>
      <c r="AL1" s="3"/>
      <c r="AM1" s="3"/>
      <c r="AN1" s="3"/>
    </row>
    <row r="2" spans="1:45" ht="13.15" customHeight="1" x14ac:dyDescent="0.15"/>
    <row r="3" spans="1:45" ht="13.5" customHeight="1" thickBot="1" x14ac:dyDescent="0.2">
      <c r="A3" s="1" t="s">
        <v>1</v>
      </c>
      <c r="N3" s="4"/>
      <c r="O3" s="5" t="s">
        <v>2</v>
      </c>
      <c r="P3" s="5"/>
      <c r="Q3" s="5"/>
      <c r="R3" s="5"/>
      <c r="S3" s="67"/>
      <c r="T3" s="67"/>
      <c r="U3" s="5"/>
      <c r="V3" s="4"/>
      <c r="W3" s="4"/>
      <c r="X3" s="4" t="s">
        <v>3</v>
      </c>
      <c r="Y3" s="4"/>
      <c r="Z3" s="4"/>
      <c r="AA3" s="4"/>
      <c r="AB3" s="78" t="s">
        <v>4</v>
      </c>
      <c r="AC3" s="78"/>
      <c r="AD3" s="78"/>
      <c r="AE3" s="78"/>
      <c r="AF3" s="78"/>
      <c r="AG3" s="4" t="s">
        <v>5</v>
      </c>
      <c r="AH3" s="78"/>
      <c r="AI3" s="78"/>
      <c r="AJ3" s="1" t="s">
        <v>6</v>
      </c>
      <c r="AK3" s="78"/>
      <c r="AL3" s="78"/>
      <c r="AM3" s="1" t="s">
        <v>7</v>
      </c>
    </row>
    <row r="4" spans="1:45" ht="18" customHeight="1" x14ac:dyDescent="0.15">
      <c r="A4" s="4" t="s">
        <v>88</v>
      </c>
      <c r="B4" s="4"/>
      <c r="C4" s="4"/>
      <c r="D4" s="4"/>
      <c r="E4" s="4"/>
      <c r="F4" s="4"/>
      <c r="G4" s="4"/>
      <c r="H4" s="4"/>
      <c r="I4" s="4"/>
      <c r="J4" s="4"/>
      <c r="K4" s="4"/>
      <c r="L4" s="4"/>
      <c r="M4" s="79" t="s">
        <v>8</v>
      </c>
      <c r="N4" s="80"/>
      <c r="O4" s="80"/>
      <c r="P4" s="80"/>
      <c r="Q4" s="80"/>
      <c r="R4" s="80"/>
      <c r="S4" s="83"/>
      <c r="T4" s="84"/>
      <c r="U4" s="84"/>
      <c r="V4" s="84"/>
      <c r="W4" s="84"/>
      <c r="X4" s="84"/>
      <c r="Y4" s="84"/>
      <c r="Z4" s="84"/>
      <c r="AA4" s="84"/>
      <c r="AB4" s="84"/>
      <c r="AC4" s="84"/>
      <c r="AD4" s="84"/>
      <c r="AE4" s="84"/>
      <c r="AF4" s="84"/>
      <c r="AG4" s="84"/>
      <c r="AH4" s="84"/>
      <c r="AI4" s="84"/>
      <c r="AJ4" s="84"/>
      <c r="AK4" s="84"/>
      <c r="AL4" s="84"/>
      <c r="AM4" s="84"/>
      <c r="AN4" s="85"/>
    </row>
    <row r="5" spans="1:45" ht="16.149999999999999" customHeight="1" x14ac:dyDescent="0.15">
      <c r="A5" s="4"/>
      <c r="B5" s="4"/>
      <c r="C5" s="4"/>
      <c r="D5" s="4"/>
      <c r="E5" s="4"/>
      <c r="F5" s="4"/>
      <c r="G5" s="4"/>
      <c r="H5" s="4"/>
      <c r="I5" s="4"/>
      <c r="J5" s="4"/>
      <c r="K5" s="4"/>
      <c r="L5" s="4"/>
      <c r="M5" s="92" t="s">
        <v>9</v>
      </c>
      <c r="N5" s="93"/>
      <c r="O5" s="93"/>
      <c r="P5" s="93"/>
      <c r="Q5" s="93"/>
      <c r="R5" s="93"/>
      <c r="S5" s="94"/>
      <c r="T5" s="95"/>
      <c r="U5" s="95"/>
      <c r="V5" s="95"/>
      <c r="W5" s="95"/>
      <c r="X5" s="95"/>
      <c r="Y5" s="95"/>
      <c r="Z5" s="95"/>
      <c r="AA5" s="95"/>
      <c r="AB5" s="95"/>
      <c r="AC5" s="95"/>
      <c r="AD5" s="95"/>
      <c r="AE5" s="95"/>
      <c r="AF5" s="95"/>
      <c r="AG5" s="95"/>
      <c r="AH5" s="95"/>
      <c r="AI5" s="95"/>
      <c r="AJ5" s="95"/>
      <c r="AK5" s="95"/>
      <c r="AL5" s="95"/>
      <c r="AM5" s="95"/>
      <c r="AN5" s="96"/>
    </row>
    <row r="6" spans="1:45" ht="22.15" customHeight="1" x14ac:dyDescent="0.15">
      <c r="A6" s="4"/>
      <c r="B6" s="4"/>
      <c r="C6" s="4"/>
      <c r="D6" s="4"/>
      <c r="E6" s="4"/>
      <c r="F6" s="4"/>
      <c r="G6" s="4"/>
      <c r="H6" s="4"/>
      <c r="I6" s="4"/>
      <c r="J6" s="4"/>
      <c r="K6" s="4"/>
      <c r="L6" s="4"/>
      <c r="M6" s="92" t="s">
        <v>10</v>
      </c>
      <c r="N6" s="93"/>
      <c r="O6" s="93"/>
      <c r="P6" s="93"/>
      <c r="Q6" s="93"/>
      <c r="R6" s="93"/>
      <c r="S6" s="94" t="s">
        <v>77</v>
      </c>
      <c r="T6" s="95"/>
      <c r="U6" s="95"/>
      <c r="V6" s="95"/>
      <c r="W6" s="95"/>
      <c r="X6" s="95"/>
      <c r="Y6" s="95"/>
      <c r="Z6" s="95"/>
      <c r="AA6" s="95"/>
      <c r="AB6" s="95"/>
      <c r="AC6" s="95"/>
      <c r="AD6" s="95"/>
      <c r="AE6" s="95"/>
      <c r="AF6" s="95"/>
      <c r="AG6" s="95"/>
      <c r="AH6" s="95"/>
      <c r="AI6" s="95"/>
      <c r="AJ6" s="95"/>
      <c r="AK6" s="74"/>
      <c r="AL6" s="6" t="s">
        <v>76</v>
      </c>
      <c r="AM6" s="6"/>
      <c r="AN6" s="7"/>
    </row>
    <row r="7" spans="1:45" ht="17.45" customHeight="1" x14ac:dyDescent="0.15">
      <c r="A7" s="4"/>
      <c r="B7" s="4"/>
      <c r="C7" s="4"/>
      <c r="D7" s="4"/>
      <c r="E7" s="4"/>
      <c r="F7" s="4"/>
      <c r="G7" s="4"/>
      <c r="H7" s="4"/>
      <c r="I7" s="4"/>
      <c r="J7" s="4"/>
      <c r="K7" s="4"/>
      <c r="L7" s="4"/>
      <c r="M7" s="92" t="s">
        <v>11</v>
      </c>
      <c r="N7" s="93"/>
      <c r="O7" s="93"/>
      <c r="P7" s="93"/>
      <c r="Q7" s="93"/>
      <c r="R7" s="93"/>
      <c r="S7" s="94"/>
      <c r="T7" s="95"/>
      <c r="U7" s="95"/>
      <c r="V7" s="95"/>
      <c r="W7" s="95"/>
      <c r="X7" s="95"/>
      <c r="Y7" s="95"/>
      <c r="Z7" s="95"/>
      <c r="AA7" s="95"/>
      <c r="AB7" s="95"/>
      <c r="AC7" s="95"/>
      <c r="AD7" s="95"/>
      <c r="AE7" s="95"/>
      <c r="AF7" s="95"/>
      <c r="AG7" s="95"/>
      <c r="AH7" s="95"/>
      <c r="AI7" s="95"/>
      <c r="AJ7" s="95"/>
      <c r="AK7" s="95"/>
      <c r="AL7" s="95"/>
      <c r="AM7" s="95"/>
      <c r="AN7" s="96"/>
    </row>
    <row r="8" spans="1:45" ht="19.149999999999999" customHeight="1" thickBot="1" x14ac:dyDescent="0.2">
      <c r="A8" s="4"/>
      <c r="B8" s="4"/>
      <c r="C8" s="4"/>
      <c r="D8" s="4"/>
      <c r="E8" s="4"/>
      <c r="F8" s="4"/>
      <c r="G8" s="4"/>
      <c r="H8" s="4"/>
      <c r="I8" s="4"/>
      <c r="J8" s="4"/>
      <c r="K8" s="4"/>
      <c r="L8" s="4"/>
      <c r="M8" s="81" t="s">
        <v>12</v>
      </c>
      <c r="N8" s="82"/>
      <c r="O8" s="82"/>
      <c r="P8" s="82"/>
      <c r="Q8" s="82"/>
      <c r="R8" s="82"/>
      <c r="S8" s="97"/>
      <c r="T8" s="98"/>
      <c r="U8" s="98"/>
      <c r="V8" s="98"/>
      <c r="W8" s="98"/>
      <c r="X8" s="98"/>
      <c r="Y8" s="98"/>
      <c r="Z8" s="98"/>
      <c r="AA8" s="98"/>
      <c r="AB8" s="98"/>
      <c r="AC8" s="98"/>
      <c r="AD8" s="98"/>
      <c r="AE8" s="98"/>
      <c r="AF8" s="98"/>
      <c r="AG8" s="98"/>
      <c r="AH8" s="98"/>
      <c r="AI8" s="98"/>
      <c r="AJ8" s="98"/>
      <c r="AK8" s="98"/>
      <c r="AL8" s="98"/>
      <c r="AM8" s="98"/>
      <c r="AN8" s="99"/>
    </row>
    <row r="9" spans="1:45" ht="10.15" customHeight="1" x14ac:dyDescent="0.15">
      <c r="F9" s="4"/>
      <c r="G9" s="4"/>
      <c r="H9" s="4"/>
      <c r="I9" s="4"/>
      <c r="J9" s="4"/>
      <c r="K9" s="4"/>
      <c r="L9" s="4"/>
      <c r="M9" s="4"/>
      <c r="N9" s="4"/>
      <c r="O9" s="4"/>
      <c r="P9" s="4"/>
    </row>
    <row r="10" spans="1:45" ht="18" customHeight="1" thickBot="1" x14ac:dyDescent="0.2">
      <c r="A10" s="8"/>
      <c r="B10" s="9" t="s">
        <v>4</v>
      </c>
      <c r="C10" s="10">
        <f>AE3</f>
        <v>0</v>
      </c>
      <c r="D10" s="10"/>
      <c r="E10" s="11" t="s">
        <v>5</v>
      </c>
      <c r="F10" s="160">
        <f>AH3</f>
        <v>0</v>
      </c>
      <c r="G10" s="160"/>
      <c r="H10" s="1" t="s">
        <v>78</v>
      </c>
      <c r="L10" s="12"/>
      <c r="M10" s="12"/>
      <c r="N10" s="11"/>
      <c r="O10" s="8"/>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8"/>
    </row>
    <row r="11" spans="1:45" ht="20.100000000000001" customHeight="1" x14ac:dyDescent="0.15">
      <c r="A11" s="161" t="s">
        <v>14</v>
      </c>
      <c r="B11" s="162"/>
      <c r="C11" s="162"/>
      <c r="D11" s="162"/>
      <c r="E11" s="162"/>
      <c r="F11" s="162"/>
      <c r="G11" s="162"/>
      <c r="H11" s="162"/>
      <c r="I11" s="162"/>
      <c r="J11" s="163" t="s">
        <v>15</v>
      </c>
      <c r="K11" s="164"/>
      <c r="L11" s="164"/>
      <c r="M11" s="164"/>
      <c r="N11" s="164"/>
      <c r="O11" s="164"/>
      <c r="P11" s="164"/>
      <c r="Q11" s="164"/>
      <c r="R11" s="165"/>
      <c r="S11" s="163" t="s">
        <v>16</v>
      </c>
      <c r="T11" s="164"/>
      <c r="U11" s="164"/>
      <c r="V11" s="164"/>
      <c r="W11" s="164"/>
      <c r="X11" s="164"/>
      <c r="Y11" s="164"/>
      <c r="Z11" s="164"/>
      <c r="AA11" s="164"/>
      <c r="AB11" s="164"/>
      <c r="AC11" s="164"/>
      <c r="AD11" s="164"/>
      <c r="AE11" s="164"/>
      <c r="AF11" s="164"/>
      <c r="AG11" s="164"/>
      <c r="AH11" s="164"/>
      <c r="AI11" s="164"/>
      <c r="AJ11" s="164"/>
      <c r="AK11" s="164"/>
      <c r="AL11" s="164"/>
      <c r="AM11" s="164"/>
      <c r="AN11" s="166"/>
      <c r="AP11" s="1" t="s">
        <v>17</v>
      </c>
    </row>
    <row r="12" spans="1:45" ht="20.100000000000001" customHeight="1" thickBot="1" x14ac:dyDescent="0.2">
      <c r="A12" s="167" t="s">
        <v>18</v>
      </c>
      <c r="B12" s="168"/>
      <c r="C12" s="168"/>
      <c r="D12" s="168"/>
      <c r="E12" s="168"/>
      <c r="F12" s="168"/>
      <c r="G12" s="168"/>
      <c r="H12" s="168"/>
      <c r="I12" s="168"/>
      <c r="J12" s="71"/>
      <c r="K12" s="168"/>
      <c r="L12" s="168"/>
      <c r="M12" s="168"/>
      <c r="N12" s="168"/>
      <c r="O12" s="168"/>
      <c r="P12" s="168"/>
      <c r="Q12" s="13" t="s">
        <v>19</v>
      </c>
      <c r="R12" s="14"/>
      <c r="S12" s="15"/>
      <c r="T12" s="168" t="s">
        <v>20</v>
      </c>
      <c r="U12" s="168"/>
      <c r="V12" s="168"/>
      <c r="W12" s="168"/>
      <c r="X12" s="168"/>
      <c r="Y12" s="168"/>
      <c r="Z12" s="168"/>
      <c r="AA12" s="16" t="s">
        <v>19</v>
      </c>
      <c r="AB12" s="16"/>
      <c r="AC12" s="17" t="s">
        <v>89</v>
      </c>
      <c r="AD12" s="18"/>
      <c r="AE12" s="15"/>
      <c r="AF12" s="19"/>
      <c r="AG12" s="20"/>
      <c r="AH12" s="21"/>
      <c r="AI12" s="169"/>
      <c r="AJ12" s="169"/>
      <c r="AK12" s="169"/>
      <c r="AL12" s="169"/>
      <c r="AM12" s="21" t="s">
        <v>19</v>
      </c>
      <c r="AN12" s="22" t="s">
        <v>21</v>
      </c>
      <c r="AP12" s="1" t="s">
        <v>22</v>
      </c>
    </row>
    <row r="13" spans="1:45" ht="7.15" customHeight="1" thickBot="1" x14ac:dyDescent="0.2">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P13" s="1" t="s">
        <v>23</v>
      </c>
    </row>
    <row r="14" spans="1:45" ht="18.600000000000001" customHeight="1" x14ac:dyDescent="0.15">
      <c r="A14" s="104" t="s">
        <v>24</v>
      </c>
      <c r="B14" s="170"/>
      <c r="C14" s="170"/>
      <c r="D14" s="170"/>
      <c r="E14" s="170"/>
      <c r="F14" s="105"/>
      <c r="G14" s="171"/>
      <c r="H14" s="172"/>
      <c r="I14" s="172"/>
      <c r="J14" s="172"/>
      <c r="K14" s="172"/>
      <c r="L14" s="172"/>
      <c r="M14" s="172"/>
      <c r="N14" s="172"/>
      <c r="O14" s="172"/>
      <c r="P14" s="172"/>
      <c r="Q14" s="172"/>
      <c r="R14" s="172"/>
      <c r="S14" s="172"/>
      <c r="T14" s="172"/>
      <c r="U14" s="106" t="s">
        <v>25</v>
      </c>
      <c r="V14" s="87"/>
      <c r="W14" s="87"/>
      <c r="X14" s="87"/>
      <c r="Y14" s="107"/>
      <c r="Z14" s="172"/>
      <c r="AA14" s="172"/>
      <c r="AB14" s="172"/>
      <c r="AC14" s="172"/>
      <c r="AD14" s="172"/>
      <c r="AE14" s="172"/>
      <c r="AF14" s="172"/>
      <c r="AG14" s="172"/>
      <c r="AH14" s="172"/>
      <c r="AI14" s="172"/>
      <c r="AJ14" s="172"/>
      <c r="AK14" s="172"/>
      <c r="AL14" s="172"/>
      <c r="AM14" s="172"/>
      <c r="AN14" s="173"/>
      <c r="AP14" s="1" t="s">
        <v>26</v>
      </c>
      <c r="AS14" s="1" t="s">
        <v>18</v>
      </c>
    </row>
    <row r="15" spans="1:45" ht="18" customHeight="1" x14ac:dyDescent="0.15">
      <c r="A15" s="122" t="s">
        <v>27</v>
      </c>
      <c r="B15" s="177"/>
      <c r="C15" s="177"/>
      <c r="D15" s="177"/>
      <c r="E15" s="177"/>
      <c r="F15" s="123"/>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9"/>
      <c r="AP15" s="1" t="s">
        <v>28</v>
      </c>
      <c r="AS15" s="1" t="s">
        <v>29</v>
      </c>
    </row>
    <row r="16" spans="1:45" ht="44.45" customHeight="1" x14ac:dyDescent="0.15">
      <c r="A16" s="122" t="s">
        <v>30</v>
      </c>
      <c r="B16" s="177"/>
      <c r="C16" s="177"/>
      <c r="D16" s="177"/>
      <c r="E16" s="177"/>
      <c r="F16" s="123"/>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1"/>
      <c r="AS16" s="1" t="s">
        <v>80</v>
      </c>
    </row>
    <row r="17" spans="1:46" ht="18" customHeight="1" x14ac:dyDescent="0.15">
      <c r="A17" s="122" t="s">
        <v>31</v>
      </c>
      <c r="B17" s="177"/>
      <c r="C17" s="177"/>
      <c r="D17" s="177"/>
      <c r="E17" s="177"/>
      <c r="F17" s="123"/>
      <c r="G17" s="24"/>
      <c r="H17" s="24"/>
      <c r="I17" s="109" t="s">
        <v>32</v>
      </c>
      <c r="J17" s="109"/>
      <c r="K17" s="109"/>
      <c r="L17" s="109"/>
      <c r="M17" s="25" t="s">
        <v>5</v>
      </c>
      <c r="N17" s="109"/>
      <c r="O17" s="109"/>
      <c r="P17" s="25" t="s">
        <v>6</v>
      </c>
      <c r="Q17" s="110"/>
      <c r="R17" s="110"/>
      <c r="S17" s="5" t="s">
        <v>7</v>
      </c>
      <c r="T17" s="45"/>
      <c r="U17" s="109" t="s">
        <v>33</v>
      </c>
      <c r="V17" s="109"/>
      <c r="X17" s="109" t="s">
        <v>32</v>
      </c>
      <c r="Y17" s="109"/>
      <c r="Z17" s="109"/>
      <c r="AA17" s="109"/>
      <c r="AB17" s="25" t="s">
        <v>5</v>
      </c>
      <c r="AC17" s="110"/>
      <c r="AD17" s="110"/>
      <c r="AE17" s="25" t="s">
        <v>6</v>
      </c>
      <c r="AF17" s="111"/>
      <c r="AG17" s="111"/>
      <c r="AH17" s="26" t="s">
        <v>7</v>
      </c>
      <c r="AI17" s="27"/>
      <c r="AJ17" s="72"/>
      <c r="AK17" s="72"/>
      <c r="AL17" s="72"/>
      <c r="AM17" s="72"/>
      <c r="AN17" s="28"/>
    </row>
    <row r="18" spans="1:46" ht="46.9" customHeight="1" thickBot="1" x14ac:dyDescent="0.2">
      <c r="A18" s="112" t="s">
        <v>34</v>
      </c>
      <c r="B18" s="174"/>
      <c r="C18" s="174"/>
      <c r="D18" s="174"/>
      <c r="E18" s="174"/>
      <c r="F18" s="113"/>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6"/>
    </row>
    <row r="19" spans="1:46" s="31" customFormat="1" ht="16.5" customHeight="1" x14ac:dyDescent="0.15">
      <c r="A19" s="117" t="s">
        <v>35</v>
      </c>
      <c r="B19" s="118"/>
      <c r="C19" s="118"/>
      <c r="D19" s="118"/>
      <c r="E19" s="118"/>
      <c r="F19" s="118"/>
      <c r="G19" s="29">
        <v>1</v>
      </c>
      <c r="H19" s="29">
        <v>2</v>
      </c>
      <c r="I19" s="29">
        <v>3</v>
      </c>
      <c r="J19" s="29">
        <v>4</v>
      </c>
      <c r="K19" s="29">
        <v>5</v>
      </c>
      <c r="L19" s="29">
        <v>6</v>
      </c>
      <c r="M19" s="29">
        <v>7</v>
      </c>
      <c r="N19" s="29">
        <v>8</v>
      </c>
      <c r="O19" s="29">
        <v>9</v>
      </c>
      <c r="P19" s="29">
        <v>10</v>
      </c>
      <c r="Q19" s="29">
        <v>11</v>
      </c>
      <c r="R19" s="29">
        <v>12</v>
      </c>
      <c r="S19" s="29">
        <v>13</v>
      </c>
      <c r="T19" s="29">
        <v>14</v>
      </c>
      <c r="U19" s="29">
        <v>15</v>
      </c>
      <c r="V19" s="29">
        <v>16</v>
      </c>
      <c r="W19" s="29">
        <v>17</v>
      </c>
      <c r="X19" s="29">
        <v>18</v>
      </c>
      <c r="Y19" s="29">
        <v>19</v>
      </c>
      <c r="Z19" s="29">
        <v>20</v>
      </c>
      <c r="AA19" s="29">
        <v>21</v>
      </c>
      <c r="AB19" s="29">
        <v>22</v>
      </c>
      <c r="AC19" s="29">
        <v>23</v>
      </c>
      <c r="AD19" s="29">
        <v>24</v>
      </c>
      <c r="AE19" s="29">
        <v>25</v>
      </c>
      <c r="AF19" s="29">
        <v>26</v>
      </c>
      <c r="AG19" s="29">
        <v>27</v>
      </c>
      <c r="AH19" s="29">
        <v>28</v>
      </c>
      <c r="AI19" s="29">
        <v>29</v>
      </c>
      <c r="AJ19" s="29">
        <v>30</v>
      </c>
      <c r="AK19" s="29">
        <v>31</v>
      </c>
      <c r="AL19" s="119" t="s">
        <v>36</v>
      </c>
      <c r="AM19" s="120"/>
      <c r="AN19" s="121"/>
      <c r="AO19" s="30"/>
      <c r="AP19" s="30"/>
      <c r="AQ19" s="30"/>
    </row>
    <row r="20" spans="1:46" ht="17.25" customHeight="1" x14ac:dyDescent="0.15">
      <c r="A20" s="126"/>
      <c r="B20" s="127"/>
      <c r="C20" s="127"/>
      <c r="D20" s="127"/>
      <c r="E20" s="127"/>
      <c r="F20" s="127"/>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128"/>
      <c r="AM20" s="127"/>
      <c r="AN20" s="129"/>
      <c r="AO20" s="33"/>
      <c r="AP20" s="33"/>
      <c r="AQ20" s="33"/>
      <c r="AT20" s="31"/>
    </row>
    <row r="21" spans="1:46" ht="10.15" customHeight="1" x14ac:dyDescent="0.15">
      <c r="A21" s="130">
        <v>1</v>
      </c>
      <c r="B21" s="187" t="s">
        <v>37</v>
      </c>
      <c r="C21" s="188"/>
      <c r="D21" s="188"/>
      <c r="E21" s="188"/>
      <c r="F21" s="189"/>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34">
        <f>COUNTIF(G21:AK21,"〇")</f>
        <v>0</v>
      </c>
      <c r="AM21" s="135"/>
      <c r="AN21" s="136"/>
      <c r="AT21" s="31"/>
    </row>
    <row r="22" spans="1:46" ht="13.15" customHeight="1" x14ac:dyDescent="0.15">
      <c r="A22" s="131"/>
      <c r="B22" s="192"/>
      <c r="C22" s="193"/>
      <c r="D22" s="193"/>
      <c r="E22" s="193"/>
      <c r="F22" s="194"/>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37"/>
      <c r="AM22" s="138"/>
      <c r="AN22" s="139"/>
      <c r="AT22" s="31"/>
    </row>
    <row r="23" spans="1:46" ht="10.15" customHeight="1" x14ac:dyDescent="0.15">
      <c r="A23" s="130">
        <v>2</v>
      </c>
      <c r="B23" s="187"/>
      <c r="C23" s="188"/>
      <c r="D23" s="188"/>
      <c r="E23" s="188"/>
      <c r="F23" s="189"/>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34">
        <f t="shared" ref="AL23" si="0">COUNTIF(G23:AK23,"〇")</f>
        <v>0</v>
      </c>
      <c r="AM23" s="135"/>
      <c r="AN23" s="136"/>
      <c r="AT23" s="31"/>
    </row>
    <row r="24" spans="1:46" ht="13.15" customHeight="1" x14ac:dyDescent="0.15">
      <c r="A24" s="131"/>
      <c r="B24" s="192"/>
      <c r="C24" s="193"/>
      <c r="D24" s="193"/>
      <c r="E24" s="193"/>
      <c r="F24" s="194"/>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37"/>
      <c r="AM24" s="138"/>
      <c r="AN24" s="139"/>
      <c r="AT24" s="31"/>
    </row>
    <row r="25" spans="1:46" ht="10.15" customHeight="1" x14ac:dyDescent="0.15">
      <c r="A25" s="130">
        <v>3</v>
      </c>
      <c r="B25" s="187"/>
      <c r="C25" s="188"/>
      <c r="D25" s="188"/>
      <c r="E25" s="188"/>
      <c r="F25" s="189"/>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34">
        <f t="shared" ref="AL25" si="1">COUNTIF(G25:AK25,"〇")</f>
        <v>0</v>
      </c>
      <c r="AM25" s="135"/>
      <c r="AN25" s="136"/>
      <c r="AT25" s="31"/>
    </row>
    <row r="26" spans="1:46" ht="13.15" customHeight="1" x14ac:dyDescent="0.15">
      <c r="A26" s="131"/>
      <c r="B26" s="192"/>
      <c r="C26" s="193"/>
      <c r="D26" s="193"/>
      <c r="E26" s="193"/>
      <c r="F26" s="194"/>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37"/>
      <c r="AM26" s="138"/>
      <c r="AN26" s="139"/>
      <c r="AT26" s="31"/>
    </row>
    <row r="27" spans="1:46" ht="10.15" customHeight="1" x14ac:dyDescent="0.15">
      <c r="A27" s="130">
        <v>4</v>
      </c>
      <c r="B27" s="187"/>
      <c r="C27" s="188"/>
      <c r="D27" s="188"/>
      <c r="E27" s="188"/>
      <c r="F27" s="189"/>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34">
        <f t="shared" ref="AL27" si="2">COUNTIF(G27:AK27,"〇")</f>
        <v>0</v>
      </c>
      <c r="AM27" s="135"/>
      <c r="AN27" s="136"/>
      <c r="AT27" s="31"/>
    </row>
    <row r="28" spans="1:46" ht="13.15" customHeight="1" x14ac:dyDescent="0.15">
      <c r="A28" s="131"/>
      <c r="B28" s="192"/>
      <c r="C28" s="193"/>
      <c r="D28" s="193"/>
      <c r="E28" s="193"/>
      <c r="F28" s="194"/>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37"/>
      <c r="AM28" s="138"/>
      <c r="AN28" s="139"/>
      <c r="AT28" s="31"/>
    </row>
    <row r="29" spans="1:46" ht="10.15" customHeight="1" x14ac:dyDescent="0.15">
      <c r="A29" s="130">
        <v>5</v>
      </c>
      <c r="B29" s="187"/>
      <c r="C29" s="188"/>
      <c r="D29" s="188"/>
      <c r="E29" s="188"/>
      <c r="F29" s="189"/>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34">
        <f t="shared" ref="AL29" si="3">COUNTIF(G29:AK29,"〇")</f>
        <v>0</v>
      </c>
      <c r="AM29" s="135"/>
      <c r="AN29" s="136"/>
      <c r="AT29" s="31"/>
    </row>
    <row r="30" spans="1:46" ht="13.15" customHeight="1" x14ac:dyDescent="0.15">
      <c r="A30" s="131"/>
      <c r="B30" s="192"/>
      <c r="C30" s="193"/>
      <c r="D30" s="193"/>
      <c r="E30" s="193"/>
      <c r="F30" s="194"/>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37"/>
      <c r="AM30" s="138"/>
      <c r="AN30" s="139"/>
      <c r="AT30" s="31"/>
    </row>
    <row r="31" spans="1:46" ht="10.15" customHeight="1" x14ac:dyDescent="0.15">
      <c r="A31" s="130">
        <v>6</v>
      </c>
      <c r="B31" s="187"/>
      <c r="C31" s="188"/>
      <c r="D31" s="188"/>
      <c r="E31" s="188"/>
      <c r="F31" s="189"/>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34">
        <f t="shared" ref="AL31" si="4">COUNTIF(G31:AK31,"〇")</f>
        <v>0</v>
      </c>
      <c r="AM31" s="135"/>
      <c r="AN31" s="136"/>
      <c r="AT31" s="31"/>
    </row>
    <row r="32" spans="1:46" ht="13.15" customHeight="1" x14ac:dyDescent="0.15">
      <c r="A32" s="131"/>
      <c r="B32" s="192"/>
      <c r="C32" s="193"/>
      <c r="D32" s="193"/>
      <c r="E32" s="193"/>
      <c r="F32" s="194"/>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37"/>
      <c r="AM32" s="138"/>
      <c r="AN32" s="139"/>
      <c r="AT32" s="31"/>
    </row>
    <row r="33" spans="1:46" ht="10.15" customHeight="1" x14ac:dyDescent="0.15">
      <c r="A33" s="130">
        <v>7</v>
      </c>
      <c r="B33" s="187"/>
      <c r="C33" s="188"/>
      <c r="D33" s="188"/>
      <c r="E33" s="188"/>
      <c r="F33" s="189"/>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34">
        <f t="shared" ref="AL33" si="5">COUNTIF(G33:AK33,"〇")</f>
        <v>0</v>
      </c>
      <c r="AM33" s="135"/>
      <c r="AN33" s="136"/>
      <c r="AT33" s="31"/>
    </row>
    <row r="34" spans="1:46" ht="13.15" customHeight="1" x14ac:dyDescent="0.15">
      <c r="A34" s="131"/>
      <c r="B34" s="192"/>
      <c r="C34" s="193"/>
      <c r="D34" s="193"/>
      <c r="E34" s="193"/>
      <c r="F34" s="194"/>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37"/>
      <c r="AM34" s="138"/>
      <c r="AN34" s="139"/>
      <c r="AT34" s="31"/>
    </row>
    <row r="35" spans="1:46" ht="10.15" customHeight="1" x14ac:dyDescent="0.15">
      <c r="A35" s="130">
        <v>8</v>
      </c>
      <c r="B35" s="187"/>
      <c r="C35" s="188"/>
      <c r="D35" s="188"/>
      <c r="E35" s="188"/>
      <c r="F35" s="189"/>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34">
        <f t="shared" ref="AL35" si="6">COUNTIF(G35:AK35,"〇")</f>
        <v>0</v>
      </c>
      <c r="AM35" s="135"/>
      <c r="AN35" s="136"/>
      <c r="AT35" s="31"/>
    </row>
    <row r="36" spans="1:46" ht="13.15" customHeight="1" x14ac:dyDescent="0.15">
      <c r="A36" s="131"/>
      <c r="B36" s="192"/>
      <c r="C36" s="193"/>
      <c r="D36" s="193"/>
      <c r="E36" s="193"/>
      <c r="F36" s="194"/>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37"/>
      <c r="AM36" s="138"/>
      <c r="AN36" s="139"/>
      <c r="AT36" s="31"/>
    </row>
    <row r="37" spans="1:46" ht="10.15" customHeight="1" x14ac:dyDescent="0.15">
      <c r="A37" s="130">
        <v>9</v>
      </c>
      <c r="B37" s="187"/>
      <c r="C37" s="188"/>
      <c r="D37" s="188"/>
      <c r="E37" s="188"/>
      <c r="F37" s="189"/>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34">
        <f t="shared" ref="AL37" si="7">COUNTIF(G37:AK37,"〇")</f>
        <v>0</v>
      </c>
      <c r="AM37" s="135"/>
      <c r="AN37" s="136"/>
      <c r="AT37" s="31"/>
    </row>
    <row r="38" spans="1:46" ht="13.15" customHeight="1" x14ac:dyDescent="0.15">
      <c r="A38" s="131"/>
      <c r="B38" s="192"/>
      <c r="C38" s="193"/>
      <c r="D38" s="193"/>
      <c r="E38" s="193"/>
      <c r="F38" s="194"/>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37"/>
      <c r="AM38" s="138"/>
      <c r="AN38" s="139"/>
      <c r="AT38" s="31"/>
    </row>
    <row r="39" spans="1:46" ht="10.15" customHeight="1" x14ac:dyDescent="0.15">
      <c r="A39" s="130">
        <v>10</v>
      </c>
      <c r="B39" s="187"/>
      <c r="C39" s="188"/>
      <c r="D39" s="188"/>
      <c r="E39" s="188"/>
      <c r="F39" s="189"/>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34">
        <f t="shared" ref="AL39" si="8">COUNTIF(G39:AK39,"〇")</f>
        <v>0</v>
      </c>
      <c r="AM39" s="135"/>
      <c r="AN39" s="136"/>
      <c r="AT39" s="31"/>
    </row>
    <row r="40" spans="1:46" ht="13.15" customHeight="1" x14ac:dyDescent="0.15">
      <c r="A40" s="131"/>
      <c r="B40" s="192"/>
      <c r="C40" s="193"/>
      <c r="D40" s="193"/>
      <c r="E40" s="193"/>
      <c r="F40" s="194"/>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37"/>
      <c r="AM40" s="138"/>
      <c r="AN40" s="139"/>
      <c r="AT40" s="31"/>
    </row>
    <row r="41" spans="1:46" ht="15" customHeight="1" thickBot="1" x14ac:dyDescent="0.2">
      <c r="A41" s="144" t="s">
        <v>38</v>
      </c>
      <c r="B41" s="145"/>
      <c r="C41" s="145"/>
      <c r="D41" s="145"/>
      <c r="E41" s="145"/>
      <c r="F41" s="145"/>
      <c r="G41" s="36">
        <f>COUNTIF(G21:G40,"〇")</f>
        <v>0</v>
      </c>
      <c r="H41" s="36">
        <f t="shared" ref="H41:AK41" si="9">COUNTIF(H21:H40,"〇")</f>
        <v>0</v>
      </c>
      <c r="I41" s="36">
        <f t="shared" si="9"/>
        <v>0</v>
      </c>
      <c r="J41" s="36">
        <f t="shared" si="9"/>
        <v>0</v>
      </c>
      <c r="K41" s="36">
        <f t="shared" si="9"/>
        <v>0</v>
      </c>
      <c r="L41" s="36">
        <f t="shared" si="9"/>
        <v>0</v>
      </c>
      <c r="M41" s="36">
        <f t="shared" si="9"/>
        <v>0</v>
      </c>
      <c r="N41" s="36">
        <f t="shared" si="9"/>
        <v>0</v>
      </c>
      <c r="O41" s="36">
        <f t="shared" si="9"/>
        <v>0</v>
      </c>
      <c r="P41" s="36">
        <f t="shared" si="9"/>
        <v>0</v>
      </c>
      <c r="Q41" s="36">
        <f t="shared" si="9"/>
        <v>0</v>
      </c>
      <c r="R41" s="36">
        <f t="shared" si="9"/>
        <v>0</v>
      </c>
      <c r="S41" s="36">
        <f t="shared" si="9"/>
        <v>0</v>
      </c>
      <c r="T41" s="36">
        <f t="shared" si="9"/>
        <v>0</v>
      </c>
      <c r="U41" s="36">
        <f t="shared" si="9"/>
        <v>0</v>
      </c>
      <c r="V41" s="36">
        <f t="shared" si="9"/>
        <v>0</v>
      </c>
      <c r="W41" s="36">
        <f t="shared" si="9"/>
        <v>0</v>
      </c>
      <c r="X41" s="36">
        <f t="shared" si="9"/>
        <v>0</v>
      </c>
      <c r="Y41" s="36">
        <f t="shared" si="9"/>
        <v>0</v>
      </c>
      <c r="Z41" s="36">
        <f t="shared" si="9"/>
        <v>0</v>
      </c>
      <c r="AA41" s="36">
        <f t="shared" si="9"/>
        <v>0</v>
      </c>
      <c r="AB41" s="36">
        <f t="shared" si="9"/>
        <v>0</v>
      </c>
      <c r="AC41" s="36">
        <f t="shared" si="9"/>
        <v>0</v>
      </c>
      <c r="AD41" s="36">
        <f t="shared" si="9"/>
        <v>0</v>
      </c>
      <c r="AE41" s="36">
        <f t="shared" si="9"/>
        <v>0</v>
      </c>
      <c r="AF41" s="36">
        <f t="shared" si="9"/>
        <v>0</v>
      </c>
      <c r="AG41" s="36">
        <f t="shared" si="9"/>
        <v>0</v>
      </c>
      <c r="AH41" s="36">
        <f t="shared" si="9"/>
        <v>0</v>
      </c>
      <c r="AI41" s="36">
        <f t="shared" si="9"/>
        <v>0</v>
      </c>
      <c r="AJ41" s="36">
        <f t="shared" si="9"/>
        <v>0</v>
      </c>
      <c r="AK41" s="36">
        <f t="shared" si="9"/>
        <v>0</v>
      </c>
      <c r="AL41" s="102">
        <f>SUM(AL21:AN40)</f>
        <v>0</v>
      </c>
      <c r="AM41" s="101"/>
      <c r="AN41" s="146"/>
      <c r="AT41" s="31"/>
    </row>
    <row r="42" spans="1:46" s="31" customFormat="1" ht="13.9" customHeight="1" thickBot="1" x14ac:dyDescent="0.2">
      <c r="A42" s="147" t="s">
        <v>39</v>
      </c>
      <c r="B42" s="148"/>
      <c r="C42" s="148"/>
      <c r="D42" s="148"/>
      <c r="E42" s="148"/>
      <c r="F42" s="200"/>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149">
        <f>SUM(G42:AK42)</f>
        <v>0</v>
      </c>
      <c r="AM42" s="150"/>
      <c r="AN42" s="151"/>
    </row>
    <row r="43" spans="1:46" ht="12" customHeight="1" x14ac:dyDescent="0.15">
      <c r="A43" s="152" t="s">
        <v>40</v>
      </c>
      <c r="B43" s="197"/>
      <c r="C43" s="198"/>
      <c r="D43" s="198"/>
      <c r="E43" s="198"/>
      <c r="F43" s="19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154">
        <f>COUNTIF(G43:AK43,"○")</f>
        <v>0</v>
      </c>
      <c r="AM43" s="155"/>
      <c r="AN43" s="156"/>
      <c r="AT43" s="31"/>
    </row>
    <row r="44" spans="1:46" ht="12" customHeight="1" x14ac:dyDescent="0.15">
      <c r="A44" s="152"/>
      <c r="B44" s="197"/>
      <c r="C44" s="198"/>
      <c r="D44" s="198"/>
      <c r="E44" s="198"/>
      <c r="F44" s="199"/>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157">
        <f>COUNTIF(G44:AK44,"○")</f>
        <v>0</v>
      </c>
      <c r="AM44" s="158"/>
      <c r="AN44" s="159"/>
      <c r="AT44" s="31"/>
    </row>
    <row r="45" spans="1:46" ht="12" customHeight="1" x14ac:dyDescent="0.15">
      <c r="A45" s="152"/>
      <c r="B45" s="197"/>
      <c r="C45" s="198"/>
      <c r="D45" s="198"/>
      <c r="E45" s="198"/>
      <c r="F45" s="199"/>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157">
        <f>COUNTIF(G45:AK45,"○")</f>
        <v>0</v>
      </c>
      <c r="AM45" s="158"/>
      <c r="AN45" s="159"/>
      <c r="AT45" s="31"/>
    </row>
    <row r="46" spans="1:46" ht="12" customHeight="1" x14ac:dyDescent="0.15">
      <c r="A46" s="152"/>
      <c r="B46" s="197"/>
      <c r="C46" s="198"/>
      <c r="D46" s="198"/>
      <c r="E46" s="198"/>
      <c r="F46" s="199"/>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157">
        <f>COUNTIF(G46:AK46,"○")</f>
        <v>0</v>
      </c>
      <c r="AM46" s="158"/>
      <c r="AN46" s="159"/>
      <c r="AT46" s="31"/>
    </row>
    <row r="47" spans="1:46" ht="12" customHeight="1" x14ac:dyDescent="0.15">
      <c r="A47" s="153"/>
      <c r="B47" s="197"/>
      <c r="C47" s="198"/>
      <c r="D47" s="198"/>
      <c r="E47" s="198"/>
      <c r="F47" s="199"/>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157">
        <f>COUNTIF(G47:AK47,"○")</f>
        <v>0</v>
      </c>
      <c r="AM47" s="158"/>
      <c r="AN47" s="159"/>
      <c r="AT47" s="31"/>
    </row>
    <row r="48" spans="1:46" ht="15.6" customHeight="1" thickBot="1" x14ac:dyDescent="0.2">
      <c r="A48" s="140" t="s">
        <v>41</v>
      </c>
      <c r="B48" s="195"/>
      <c r="C48" s="195"/>
      <c r="D48" s="195"/>
      <c r="E48" s="195"/>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96"/>
      <c r="AT48" s="31"/>
    </row>
    <row r="49" spans="1:46" ht="5.45" customHeight="1" x14ac:dyDescent="0.1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T49" s="31"/>
    </row>
    <row r="50" spans="1:46" s="43" customFormat="1" ht="15" customHeight="1" x14ac:dyDescent="0.15">
      <c r="A50" s="42" t="s">
        <v>42</v>
      </c>
      <c r="B50" s="42"/>
      <c r="C50" s="42"/>
      <c r="D50" s="42"/>
      <c r="E50" s="42"/>
      <c r="AT50" s="44"/>
    </row>
    <row r="51" spans="1:46" s="43" customFormat="1" ht="15" customHeight="1" x14ac:dyDescent="0.15">
      <c r="A51" s="42" t="s">
        <v>43</v>
      </c>
      <c r="B51" s="42"/>
      <c r="C51" s="42"/>
      <c r="D51" s="42"/>
      <c r="E51" s="42"/>
      <c r="AT51" s="44"/>
    </row>
    <row r="52" spans="1:46" s="43" customFormat="1" ht="15" customHeight="1" x14ac:dyDescent="0.15">
      <c r="A52" s="42" t="s">
        <v>44</v>
      </c>
      <c r="B52" s="42"/>
      <c r="C52" s="42"/>
      <c r="D52" s="42"/>
      <c r="E52" s="42"/>
      <c r="AT52" s="44"/>
    </row>
  </sheetData>
  <mergeCells count="414">
    <mergeCell ref="A48:F48"/>
    <mergeCell ref="G48:AN48"/>
    <mergeCell ref="A41:F41"/>
    <mergeCell ref="AL41:AN41"/>
    <mergeCell ref="A42:F42"/>
    <mergeCell ref="AL42:AN42"/>
    <mergeCell ref="A43:A47"/>
    <mergeCell ref="AL43:AN43"/>
    <mergeCell ref="AL44:AN44"/>
    <mergeCell ref="AL45:AN45"/>
    <mergeCell ref="AL46:AN46"/>
    <mergeCell ref="AL47:AN47"/>
    <mergeCell ref="B43:F43"/>
    <mergeCell ref="B44:F44"/>
    <mergeCell ref="B45:F45"/>
    <mergeCell ref="B46:F46"/>
    <mergeCell ref="B47:F47"/>
    <mergeCell ref="AG39:AG40"/>
    <mergeCell ref="AH39:AH40"/>
    <mergeCell ref="AI39:AI40"/>
    <mergeCell ref="AJ39:AJ40"/>
    <mergeCell ref="AK39:AK40"/>
    <mergeCell ref="AL39:AN40"/>
    <mergeCell ref="AA39:AA40"/>
    <mergeCell ref="AB39:AB40"/>
    <mergeCell ref="AC39:AC40"/>
    <mergeCell ref="AD39:AD40"/>
    <mergeCell ref="AE39:AE40"/>
    <mergeCell ref="AF39:AF40"/>
    <mergeCell ref="U39:U40"/>
    <mergeCell ref="V39:V40"/>
    <mergeCell ref="W39:W40"/>
    <mergeCell ref="X39:X40"/>
    <mergeCell ref="Y39:Y40"/>
    <mergeCell ref="Z39:Z40"/>
    <mergeCell ref="O39:O40"/>
    <mergeCell ref="P39:P40"/>
    <mergeCell ref="Q39:Q40"/>
    <mergeCell ref="R39:R40"/>
    <mergeCell ref="S39:S40"/>
    <mergeCell ref="T39:T40"/>
    <mergeCell ref="AL37:AN38"/>
    <mergeCell ref="A39:A40"/>
    <mergeCell ref="G39:G40"/>
    <mergeCell ref="H39:H40"/>
    <mergeCell ref="I39:I40"/>
    <mergeCell ref="J39:J40"/>
    <mergeCell ref="K39:K40"/>
    <mergeCell ref="L39:L40"/>
    <mergeCell ref="M39:M40"/>
    <mergeCell ref="N39:N40"/>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W37:W38"/>
    <mergeCell ref="X37:X38"/>
    <mergeCell ref="Y37:Y38"/>
    <mergeCell ref="N37:N38"/>
    <mergeCell ref="O37:O38"/>
    <mergeCell ref="P37:P38"/>
    <mergeCell ref="Q37:Q38"/>
    <mergeCell ref="R37:R38"/>
    <mergeCell ref="S37:S38"/>
    <mergeCell ref="AL35:AN36"/>
    <mergeCell ref="A37:A38"/>
    <mergeCell ref="G37:G38"/>
    <mergeCell ref="H37:H38"/>
    <mergeCell ref="I37:I38"/>
    <mergeCell ref="J37:J38"/>
    <mergeCell ref="K37:K38"/>
    <mergeCell ref="L37:L38"/>
    <mergeCell ref="M37:M38"/>
    <mergeCell ref="AE35:AE36"/>
    <mergeCell ref="AF35:AF36"/>
    <mergeCell ref="AG35:AG36"/>
    <mergeCell ref="AH35:AH36"/>
    <mergeCell ref="AI35:AI36"/>
    <mergeCell ref="AJ35:AJ36"/>
    <mergeCell ref="Y35:Y36"/>
    <mergeCell ref="Z35:Z36"/>
    <mergeCell ref="AA35:AA36"/>
    <mergeCell ref="AB35:AB36"/>
    <mergeCell ref="AC35:AC36"/>
    <mergeCell ref="AD35:AD36"/>
    <mergeCell ref="S35:S36"/>
    <mergeCell ref="T35:T36"/>
    <mergeCell ref="V37:V38"/>
    <mergeCell ref="W35:W36"/>
    <mergeCell ref="X35:X36"/>
    <mergeCell ref="M35:M36"/>
    <mergeCell ref="N35:N36"/>
    <mergeCell ref="O35:O36"/>
    <mergeCell ref="P35:P36"/>
    <mergeCell ref="Q35:Q36"/>
    <mergeCell ref="R35:R36"/>
    <mergeCell ref="AK35:AK36"/>
    <mergeCell ref="AL33:AN34"/>
    <mergeCell ref="A35:A36"/>
    <mergeCell ref="G35:G36"/>
    <mergeCell ref="H35:H36"/>
    <mergeCell ref="I35:I36"/>
    <mergeCell ref="J35:J36"/>
    <mergeCell ref="K35:K36"/>
    <mergeCell ref="L35:L36"/>
    <mergeCell ref="AD33:AD34"/>
    <mergeCell ref="AE33:AE34"/>
    <mergeCell ref="AF33:AF34"/>
    <mergeCell ref="AG33:AG34"/>
    <mergeCell ref="AH33:AH34"/>
    <mergeCell ref="AI33:AI34"/>
    <mergeCell ref="X33:X34"/>
    <mergeCell ref="Y33:Y34"/>
    <mergeCell ref="Z33:Z34"/>
    <mergeCell ref="AA33:AA34"/>
    <mergeCell ref="AB33:AB34"/>
    <mergeCell ref="AC33:AC34"/>
    <mergeCell ref="R33:R34"/>
    <mergeCell ref="S33:S34"/>
    <mergeCell ref="U35:U36"/>
    <mergeCell ref="V35:V36"/>
    <mergeCell ref="W33:W34"/>
    <mergeCell ref="L33:L34"/>
    <mergeCell ref="M33:M34"/>
    <mergeCell ref="N33:N34"/>
    <mergeCell ref="O33:O34"/>
    <mergeCell ref="P33:P34"/>
    <mergeCell ref="Q33:Q34"/>
    <mergeCell ref="AJ33:AJ34"/>
    <mergeCell ref="AK33:AK34"/>
    <mergeCell ref="A33:A34"/>
    <mergeCell ref="G33:G34"/>
    <mergeCell ref="H33:H34"/>
    <mergeCell ref="I33:I34"/>
    <mergeCell ref="J33:J34"/>
    <mergeCell ref="K33:K34"/>
    <mergeCell ref="AG31:AG32"/>
    <mergeCell ref="AH31:AH32"/>
    <mergeCell ref="AI31:AI32"/>
    <mergeCell ref="U31:U32"/>
    <mergeCell ref="V31:V32"/>
    <mergeCell ref="W31:W32"/>
    <mergeCell ref="X31:X32"/>
    <mergeCell ref="Y31:Y32"/>
    <mergeCell ref="Z31:Z32"/>
    <mergeCell ref="O31:O32"/>
    <mergeCell ref="P31:P32"/>
    <mergeCell ref="Q31:Q32"/>
    <mergeCell ref="R31:R32"/>
    <mergeCell ref="S31:S32"/>
    <mergeCell ref="T31:T32"/>
    <mergeCell ref="T33:T34"/>
    <mergeCell ref="U33:U34"/>
    <mergeCell ref="V33:V34"/>
    <mergeCell ref="AJ31:AJ32"/>
    <mergeCell ref="AK31:AK32"/>
    <mergeCell ref="AL31:AN32"/>
    <mergeCell ref="AA31:AA32"/>
    <mergeCell ref="AB31:AB32"/>
    <mergeCell ref="AC31:AC32"/>
    <mergeCell ref="AD31:AD32"/>
    <mergeCell ref="AE31:AE32"/>
    <mergeCell ref="AF31:AF32"/>
    <mergeCell ref="AL29:AN30"/>
    <mergeCell ref="A31:A32"/>
    <mergeCell ref="G31:G32"/>
    <mergeCell ref="H31:H32"/>
    <mergeCell ref="I31:I32"/>
    <mergeCell ref="J31:J32"/>
    <mergeCell ref="K31:K32"/>
    <mergeCell ref="L31:L32"/>
    <mergeCell ref="M31:M32"/>
    <mergeCell ref="N31:N32"/>
    <mergeCell ref="AF29:AF30"/>
    <mergeCell ref="AG29:AG30"/>
    <mergeCell ref="AH29:AH30"/>
    <mergeCell ref="AI29:AI30"/>
    <mergeCell ref="AJ29:AJ30"/>
    <mergeCell ref="AK29:AK30"/>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AK27:AK28"/>
    <mergeCell ref="AL27:AN28"/>
    <mergeCell ref="A29:A30"/>
    <mergeCell ref="G29:G30"/>
    <mergeCell ref="H29:H30"/>
    <mergeCell ref="I29:I30"/>
    <mergeCell ref="J29:J30"/>
    <mergeCell ref="K29:K30"/>
    <mergeCell ref="L29:L30"/>
    <mergeCell ref="M29:M30"/>
    <mergeCell ref="AE27:AE28"/>
    <mergeCell ref="AF27:AF28"/>
    <mergeCell ref="AG27:AG28"/>
    <mergeCell ref="AH27:AH28"/>
    <mergeCell ref="AI27:AI28"/>
    <mergeCell ref="AJ27:AJ28"/>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AJ25:AJ26"/>
    <mergeCell ref="AK25:AK26"/>
    <mergeCell ref="AL25:AN26"/>
    <mergeCell ref="A27:A28"/>
    <mergeCell ref="G27:G28"/>
    <mergeCell ref="H27:H28"/>
    <mergeCell ref="I27:I28"/>
    <mergeCell ref="J27:J28"/>
    <mergeCell ref="K27:K28"/>
    <mergeCell ref="L27:L28"/>
    <mergeCell ref="AD25:AD26"/>
    <mergeCell ref="AE25:AE26"/>
    <mergeCell ref="AF25:AF26"/>
    <mergeCell ref="AG25:AG26"/>
    <mergeCell ref="AH25:AH26"/>
    <mergeCell ref="AI25:AI26"/>
    <mergeCell ref="X25:X26"/>
    <mergeCell ref="Y25:Y26"/>
    <mergeCell ref="Z25:Z26"/>
    <mergeCell ref="AA25:AA26"/>
    <mergeCell ref="AB25:AB26"/>
    <mergeCell ref="AC25:AC26"/>
    <mergeCell ref="R25:R26"/>
    <mergeCell ref="S25:S26"/>
    <mergeCell ref="T25:T26"/>
    <mergeCell ref="U25:U26"/>
    <mergeCell ref="V25:V26"/>
    <mergeCell ref="W25:W26"/>
    <mergeCell ref="L25:L26"/>
    <mergeCell ref="M25:M26"/>
    <mergeCell ref="N25:N26"/>
    <mergeCell ref="O25:O26"/>
    <mergeCell ref="P25:P26"/>
    <mergeCell ref="Q25:Q26"/>
    <mergeCell ref="A25:A26"/>
    <mergeCell ref="G25:G26"/>
    <mergeCell ref="H25:H26"/>
    <mergeCell ref="I25:I26"/>
    <mergeCell ref="J25:J26"/>
    <mergeCell ref="K25:K26"/>
    <mergeCell ref="AG23:AG24"/>
    <mergeCell ref="AH23:AH24"/>
    <mergeCell ref="AI23:AI24"/>
    <mergeCell ref="U23:U24"/>
    <mergeCell ref="V23:V24"/>
    <mergeCell ref="W23:W24"/>
    <mergeCell ref="X23:X24"/>
    <mergeCell ref="Y23:Y24"/>
    <mergeCell ref="Z23:Z24"/>
    <mergeCell ref="O23:O24"/>
    <mergeCell ref="P23:P24"/>
    <mergeCell ref="Q23:Q24"/>
    <mergeCell ref="R23:R24"/>
    <mergeCell ref="S23:S24"/>
    <mergeCell ref="T23:T24"/>
    <mergeCell ref="B23:F23"/>
    <mergeCell ref="B24:F24"/>
    <mergeCell ref="B25:F25"/>
    <mergeCell ref="T21:T22"/>
    <mergeCell ref="U21:U22"/>
    <mergeCell ref="AJ23:AJ24"/>
    <mergeCell ref="AK23:AK24"/>
    <mergeCell ref="AL23:AN24"/>
    <mergeCell ref="AA23:AA24"/>
    <mergeCell ref="AB23:AB24"/>
    <mergeCell ref="AC23:AC24"/>
    <mergeCell ref="AD23:AD24"/>
    <mergeCell ref="AE23:AE24"/>
    <mergeCell ref="AF23:AF24"/>
    <mergeCell ref="AG21:AG22"/>
    <mergeCell ref="AH21:AH22"/>
    <mergeCell ref="AI21:AI22"/>
    <mergeCell ref="AJ21:AJ22"/>
    <mergeCell ref="AK21:AK22"/>
    <mergeCell ref="Z21:Z22"/>
    <mergeCell ref="AA21:AA22"/>
    <mergeCell ref="AB21:AB22"/>
    <mergeCell ref="AC21:AC22"/>
    <mergeCell ref="AD21:AD22"/>
    <mergeCell ref="AE21:AE22"/>
    <mergeCell ref="A23:A24"/>
    <mergeCell ref="G23:G24"/>
    <mergeCell ref="H23:H24"/>
    <mergeCell ref="I23:I24"/>
    <mergeCell ref="J23:J24"/>
    <mergeCell ref="K23:K24"/>
    <mergeCell ref="L23:L24"/>
    <mergeCell ref="M23:M24"/>
    <mergeCell ref="N23:N24"/>
    <mergeCell ref="A20:F20"/>
    <mergeCell ref="AL20:AN20"/>
    <mergeCell ref="A21:A22"/>
    <mergeCell ref="G21:G22"/>
    <mergeCell ref="H21:H22"/>
    <mergeCell ref="I21:I22"/>
    <mergeCell ref="J21:J22"/>
    <mergeCell ref="K21:K22"/>
    <mergeCell ref="L21:L22"/>
    <mergeCell ref="M21:M22"/>
    <mergeCell ref="B21:F21"/>
    <mergeCell ref="B22:F22"/>
    <mergeCell ref="V21:V22"/>
    <mergeCell ref="W21:W22"/>
    <mergeCell ref="X21:X22"/>
    <mergeCell ref="Y21:Y22"/>
    <mergeCell ref="N21:N22"/>
    <mergeCell ref="O21:O22"/>
    <mergeCell ref="P21:P22"/>
    <mergeCell ref="Q21:Q22"/>
    <mergeCell ref="R21:R22"/>
    <mergeCell ref="S21:S22"/>
    <mergeCell ref="AL21:AN22"/>
    <mergeCell ref="AF21:AF22"/>
    <mergeCell ref="A18:F18"/>
    <mergeCell ref="G18:AN18"/>
    <mergeCell ref="A19:F19"/>
    <mergeCell ref="AL19:AN19"/>
    <mergeCell ref="A15:F15"/>
    <mergeCell ref="G15:AN15"/>
    <mergeCell ref="A16:F16"/>
    <mergeCell ref="G16:AN16"/>
    <mergeCell ref="A17:F17"/>
    <mergeCell ref="I17:J17"/>
    <mergeCell ref="K17:L17"/>
    <mergeCell ref="N17:O17"/>
    <mergeCell ref="Q17:R17"/>
    <mergeCell ref="X17:Y17"/>
    <mergeCell ref="A12:I12"/>
    <mergeCell ref="T12:U12"/>
    <mergeCell ref="V12:Z12"/>
    <mergeCell ref="AI12:AL12"/>
    <mergeCell ref="A14:F14"/>
    <mergeCell ref="G14:T14"/>
    <mergeCell ref="U14:Y14"/>
    <mergeCell ref="Z14:AN14"/>
    <mergeCell ref="Z17:AA17"/>
    <mergeCell ref="AC17:AD17"/>
    <mergeCell ref="AF17:AG17"/>
    <mergeCell ref="F10:G10"/>
    <mergeCell ref="A11:I11"/>
    <mergeCell ref="J11:R11"/>
    <mergeCell ref="S11:AN11"/>
    <mergeCell ref="M5:R5"/>
    <mergeCell ref="M6:R6"/>
    <mergeCell ref="M7:R7"/>
    <mergeCell ref="S5:AN5"/>
    <mergeCell ref="S7:AN7"/>
    <mergeCell ref="S8:AN8"/>
    <mergeCell ref="S6:AJ6"/>
    <mergeCell ref="AB3:AD3"/>
    <mergeCell ref="AE3:AF3"/>
    <mergeCell ref="AH3:AI3"/>
    <mergeCell ref="AK3:AL3"/>
    <mergeCell ref="M4:R4"/>
    <mergeCell ref="K12:P12"/>
    <mergeCell ref="U17:V17"/>
    <mergeCell ref="M8:R8"/>
    <mergeCell ref="S4:AN4"/>
    <mergeCell ref="B35:F35"/>
    <mergeCell ref="B36:F36"/>
    <mergeCell ref="B37:F37"/>
    <mergeCell ref="B38:F38"/>
    <mergeCell ref="B39:F39"/>
    <mergeCell ref="B40:F40"/>
    <mergeCell ref="B26:F26"/>
    <mergeCell ref="B27:F27"/>
    <mergeCell ref="B28:F28"/>
    <mergeCell ref="B29:F29"/>
    <mergeCell ref="B30:F30"/>
    <mergeCell ref="B31:F31"/>
    <mergeCell ref="B32:F32"/>
    <mergeCell ref="B33:F33"/>
    <mergeCell ref="B34:F34"/>
  </mergeCells>
  <phoneticPr fontId="2"/>
  <dataValidations count="1">
    <dataValidation type="list" showInputMessage="1" showErrorMessage="1" sqref="A12:E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A983052: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A917516: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A851980: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A786444: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A720908: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A655372: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A589836: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A524300: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A458764: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A393228: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A327692: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A262156: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A196620: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A131084: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A65548: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JA12">
      <formula1>$AS$14:$AS$16</formula1>
    </dataValidation>
  </dataValidations>
  <printOptions horizontalCentered="1"/>
  <pageMargins left="0.59055118110236227" right="0.59055118110236227" top="0.59055118110236227" bottom="0.59055118110236227" header="0.51181102362204722" footer="0.51181102362204722"/>
  <pageSetup paperSize="9" scale="99" orientation="portrait" r:id="rId1"/>
  <headerFooter alignWithMargins="0"/>
  <rowBreaks count="1" manualBreakCount="1">
    <brk id="52"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T62"/>
  <sheetViews>
    <sheetView tabSelected="1" view="pageBreakPreview" topLeftCell="A31" zoomScaleNormal="100" zoomScaleSheetLayoutView="100" workbookViewId="0">
      <selection activeCell="Y13" sqref="Y13"/>
    </sheetView>
  </sheetViews>
  <sheetFormatPr defaultRowHeight="13.5" x14ac:dyDescent="0.15"/>
  <cols>
    <col min="1" max="5" width="2.75" style="1" customWidth="1"/>
    <col min="6" max="6" width="2.375" style="1" customWidth="1"/>
    <col min="7" max="40" width="2.25" style="1" customWidth="1"/>
    <col min="41" max="41" width="2.625" style="1" customWidth="1"/>
    <col min="42" max="42" width="5.375" style="1" hidden="1" customWidth="1"/>
    <col min="43" max="151" width="2.625" style="1" customWidth="1"/>
    <col min="152" max="260" width="8.875" style="1"/>
    <col min="261" max="261" width="2.75" style="1" customWidth="1"/>
    <col min="262" max="262" width="13.5" style="1" customWidth="1"/>
    <col min="263" max="296" width="2.25" style="1" customWidth="1"/>
    <col min="297" max="297" width="2.625" style="1" customWidth="1"/>
    <col min="298" max="298" width="0" style="1" hidden="1" customWidth="1"/>
    <col min="299" max="407" width="2.625" style="1" customWidth="1"/>
    <col min="408" max="516" width="8.875" style="1"/>
    <col min="517" max="517" width="2.75" style="1" customWidth="1"/>
    <col min="518" max="518" width="13.5" style="1" customWidth="1"/>
    <col min="519" max="552" width="2.25" style="1" customWidth="1"/>
    <col min="553" max="553" width="2.625" style="1" customWidth="1"/>
    <col min="554" max="554" width="0" style="1" hidden="1" customWidth="1"/>
    <col min="555" max="663" width="2.625" style="1" customWidth="1"/>
    <col min="664" max="772" width="8.875" style="1"/>
    <col min="773" max="773" width="2.75" style="1" customWidth="1"/>
    <col min="774" max="774" width="13.5" style="1" customWidth="1"/>
    <col min="775" max="808" width="2.25" style="1" customWidth="1"/>
    <col min="809" max="809" width="2.625" style="1" customWidth="1"/>
    <col min="810" max="810" width="0" style="1" hidden="1" customWidth="1"/>
    <col min="811" max="919" width="2.625" style="1" customWidth="1"/>
    <col min="920" max="1028" width="8.875" style="1"/>
    <col min="1029" max="1029" width="2.75" style="1" customWidth="1"/>
    <col min="1030" max="1030" width="13.5" style="1" customWidth="1"/>
    <col min="1031" max="1064" width="2.25" style="1" customWidth="1"/>
    <col min="1065" max="1065" width="2.625" style="1" customWidth="1"/>
    <col min="1066" max="1066" width="0" style="1" hidden="1" customWidth="1"/>
    <col min="1067" max="1175" width="2.625" style="1" customWidth="1"/>
    <col min="1176" max="1284" width="8.875" style="1"/>
    <col min="1285" max="1285" width="2.75" style="1" customWidth="1"/>
    <col min="1286" max="1286" width="13.5" style="1" customWidth="1"/>
    <col min="1287" max="1320" width="2.25" style="1" customWidth="1"/>
    <col min="1321" max="1321" width="2.625" style="1" customWidth="1"/>
    <col min="1322" max="1322" width="0" style="1" hidden="1" customWidth="1"/>
    <col min="1323" max="1431" width="2.625" style="1" customWidth="1"/>
    <col min="1432" max="1540" width="8.875" style="1"/>
    <col min="1541" max="1541" width="2.75" style="1" customWidth="1"/>
    <col min="1542" max="1542" width="13.5" style="1" customWidth="1"/>
    <col min="1543" max="1576" width="2.25" style="1" customWidth="1"/>
    <col min="1577" max="1577" width="2.625" style="1" customWidth="1"/>
    <col min="1578" max="1578" width="0" style="1" hidden="1" customWidth="1"/>
    <col min="1579" max="1687" width="2.625" style="1" customWidth="1"/>
    <col min="1688" max="1796" width="8.875" style="1"/>
    <col min="1797" max="1797" width="2.75" style="1" customWidth="1"/>
    <col min="1798" max="1798" width="13.5" style="1" customWidth="1"/>
    <col min="1799" max="1832" width="2.25" style="1" customWidth="1"/>
    <col min="1833" max="1833" width="2.625" style="1" customWidth="1"/>
    <col min="1834" max="1834" width="0" style="1" hidden="1" customWidth="1"/>
    <col min="1835" max="1943" width="2.625" style="1" customWidth="1"/>
    <col min="1944" max="2052" width="8.875" style="1"/>
    <col min="2053" max="2053" width="2.75" style="1" customWidth="1"/>
    <col min="2054" max="2054" width="13.5" style="1" customWidth="1"/>
    <col min="2055" max="2088" width="2.25" style="1" customWidth="1"/>
    <col min="2089" max="2089" width="2.625" style="1" customWidth="1"/>
    <col min="2090" max="2090" width="0" style="1" hidden="1" customWidth="1"/>
    <col min="2091" max="2199" width="2.625" style="1" customWidth="1"/>
    <col min="2200" max="2308" width="8.875" style="1"/>
    <col min="2309" max="2309" width="2.75" style="1" customWidth="1"/>
    <col min="2310" max="2310" width="13.5" style="1" customWidth="1"/>
    <col min="2311" max="2344" width="2.25" style="1" customWidth="1"/>
    <col min="2345" max="2345" width="2.625" style="1" customWidth="1"/>
    <col min="2346" max="2346" width="0" style="1" hidden="1" customWidth="1"/>
    <col min="2347" max="2455" width="2.625" style="1" customWidth="1"/>
    <col min="2456" max="2564" width="8.875" style="1"/>
    <col min="2565" max="2565" width="2.75" style="1" customWidth="1"/>
    <col min="2566" max="2566" width="13.5" style="1" customWidth="1"/>
    <col min="2567" max="2600" width="2.25" style="1" customWidth="1"/>
    <col min="2601" max="2601" width="2.625" style="1" customWidth="1"/>
    <col min="2602" max="2602" width="0" style="1" hidden="1" customWidth="1"/>
    <col min="2603" max="2711" width="2.625" style="1" customWidth="1"/>
    <col min="2712" max="2820" width="8.875" style="1"/>
    <col min="2821" max="2821" width="2.75" style="1" customWidth="1"/>
    <col min="2822" max="2822" width="13.5" style="1" customWidth="1"/>
    <col min="2823" max="2856" width="2.25" style="1" customWidth="1"/>
    <col min="2857" max="2857" width="2.625" style="1" customWidth="1"/>
    <col min="2858" max="2858" width="0" style="1" hidden="1" customWidth="1"/>
    <col min="2859" max="2967" width="2.625" style="1" customWidth="1"/>
    <col min="2968" max="3076" width="8.875" style="1"/>
    <col min="3077" max="3077" width="2.75" style="1" customWidth="1"/>
    <col min="3078" max="3078" width="13.5" style="1" customWidth="1"/>
    <col min="3079" max="3112" width="2.25" style="1" customWidth="1"/>
    <col min="3113" max="3113" width="2.625" style="1" customWidth="1"/>
    <col min="3114" max="3114" width="0" style="1" hidden="1" customWidth="1"/>
    <col min="3115" max="3223" width="2.625" style="1" customWidth="1"/>
    <col min="3224" max="3332" width="8.875" style="1"/>
    <col min="3333" max="3333" width="2.75" style="1" customWidth="1"/>
    <col min="3334" max="3334" width="13.5" style="1" customWidth="1"/>
    <col min="3335" max="3368" width="2.25" style="1" customWidth="1"/>
    <col min="3369" max="3369" width="2.625" style="1" customWidth="1"/>
    <col min="3370" max="3370" width="0" style="1" hidden="1" customWidth="1"/>
    <col min="3371" max="3479" width="2.625" style="1" customWidth="1"/>
    <col min="3480" max="3588" width="8.875" style="1"/>
    <col min="3589" max="3589" width="2.75" style="1" customWidth="1"/>
    <col min="3590" max="3590" width="13.5" style="1" customWidth="1"/>
    <col min="3591" max="3624" width="2.25" style="1" customWidth="1"/>
    <col min="3625" max="3625" width="2.625" style="1" customWidth="1"/>
    <col min="3626" max="3626" width="0" style="1" hidden="1" customWidth="1"/>
    <col min="3627" max="3735" width="2.625" style="1" customWidth="1"/>
    <col min="3736" max="3844" width="8.875" style="1"/>
    <col min="3845" max="3845" width="2.75" style="1" customWidth="1"/>
    <col min="3846" max="3846" width="13.5" style="1" customWidth="1"/>
    <col min="3847" max="3880" width="2.25" style="1" customWidth="1"/>
    <col min="3881" max="3881" width="2.625" style="1" customWidth="1"/>
    <col min="3882" max="3882" width="0" style="1" hidden="1" customWidth="1"/>
    <col min="3883" max="3991" width="2.625" style="1" customWidth="1"/>
    <col min="3992" max="4100" width="8.875" style="1"/>
    <col min="4101" max="4101" width="2.75" style="1" customWidth="1"/>
    <col min="4102" max="4102" width="13.5" style="1" customWidth="1"/>
    <col min="4103" max="4136" width="2.25" style="1" customWidth="1"/>
    <col min="4137" max="4137" width="2.625" style="1" customWidth="1"/>
    <col min="4138" max="4138" width="0" style="1" hidden="1" customWidth="1"/>
    <col min="4139" max="4247" width="2.625" style="1" customWidth="1"/>
    <col min="4248" max="4356" width="8.875" style="1"/>
    <col min="4357" max="4357" width="2.75" style="1" customWidth="1"/>
    <col min="4358" max="4358" width="13.5" style="1" customWidth="1"/>
    <col min="4359" max="4392" width="2.25" style="1" customWidth="1"/>
    <col min="4393" max="4393" width="2.625" style="1" customWidth="1"/>
    <col min="4394" max="4394" width="0" style="1" hidden="1" customWidth="1"/>
    <col min="4395" max="4503" width="2.625" style="1" customWidth="1"/>
    <col min="4504" max="4612" width="8.875" style="1"/>
    <col min="4613" max="4613" width="2.75" style="1" customWidth="1"/>
    <col min="4614" max="4614" width="13.5" style="1" customWidth="1"/>
    <col min="4615" max="4648" width="2.25" style="1" customWidth="1"/>
    <col min="4649" max="4649" width="2.625" style="1" customWidth="1"/>
    <col min="4650" max="4650" width="0" style="1" hidden="1" customWidth="1"/>
    <col min="4651" max="4759" width="2.625" style="1" customWidth="1"/>
    <col min="4760" max="4868" width="8.875" style="1"/>
    <col min="4869" max="4869" width="2.75" style="1" customWidth="1"/>
    <col min="4870" max="4870" width="13.5" style="1" customWidth="1"/>
    <col min="4871" max="4904" width="2.25" style="1" customWidth="1"/>
    <col min="4905" max="4905" width="2.625" style="1" customWidth="1"/>
    <col min="4906" max="4906" width="0" style="1" hidden="1" customWidth="1"/>
    <col min="4907" max="5015" width="2.625" style="1" customWidth="1"/>
    <col min="5016" max="5124" width="8.875" style="1"/>
    <col min="5125" max="5125" width="2.75" style="1" customWidth="1"/>
    <col min="5126" max="5126" width="13.5" style="1" customWidth="1"/>
    <col min="5127" max="5160" width="2.25" style="1" customWidth="1"/>
    <col min="5161" max="5161" width="2.625" style="1" customWidth="1"/>
    <col min="5162" max="5162" width="0" style="1" hidden="1" customWidth="1"/>
    <col min="5163" max="5271" width="2.625" style="1" customWidth="1"/>
    <col min="5272" max="5380" width="8.875" style="1"/>
    <col min="5381" max="5381" width="2.75" style="1" customWidth="1"/>
    <col min="5382" max="5382" width="13.5" style="1" customWidth="1"/>
    <col min="5383" max="5416" width="2.25" style="1" customWidth="1"/>
    <col min="5417" max="5417" width="2.625" style="1" customWidth="1"/>
    <col min="5418" max="5418" width="0" style="1" hidden="1" customWidth="1"/>
    <col min="5419" max="5527" width="2.625" style="1" customWidth="1"/>
    <col min="5528" max="5636" width="8.875" style="1"/>
    <col min="5637" max="5637" width="2.75" style="1" customWidth="1"/>
    <col min="5638" max="5638" width="13.5" style="1" customWidth="1"/>
    <col min="5639" max="5672" width="2.25" style="1" customWidth="1"/>
    <col min="5673" max="5673" width="2.625" style="1" customWidth="1"/>
    <col min="5674" max="5674" width="0" style="1" hidden="1" customWidth="1"/>
    <col min="5675" max="5783" width="2.625" style="1" customWidth="1"/>
    <col min="5784" max="5892" width="8.875" style="1"/>
    <col min="5893" max="5893" width="2.75" style="1" customWidth="1"/>
    <col min="5894" max="5894" width="13.5" style="1" customWidth="1"/>
    <col min="5895" max="5928" width="2.25" style="1" customWidth="1"/>
    <col min="5929" max="5929" width="2.625" style="1" customWidth="1"/>
    <col min="5930" max="5930" width="0" style="1" hidden="1" customWidth="1"/>
    <col min="5931" max="6039" width="2.625" style="1" customWidth="1"/>
    <col min="6040" max="6148" width="8.875" style="1"/>
    <col min="6149" max="6149" width="2.75" style="1" customWidth="1"/>
    <col min="6150" max="6150" width="13.5" style="1" customWidth="1"/>
    <col min="6151" max="6184" width="2.25" style="1" customWidth="1"/>
    <col min="6185" max="6185" width="2.625" style="1" customWidth="1"/>
    <col min="6186" max="6186" width="0" style="1" hidden="1" customWidth="1"/>
    <col min="6187" max="6295" width="2.625" style="1" customWidth="1"/>
    <col min="6296" max="6404" width="8.875" style="1"/>
    <col min="6405" max="6405" width="2.75" style="1" customWidth="1"/>
    <col min="6406" max="6406" width="13.5" style="1" customWidth="1"/>
    <col min="6407" max="6440" width="2.25" style="1" customWidth="1"/>
    <col min="6441" max="6441" width="2.625" style="1" customWidth="1"/>
    <col min="6442" max="6442" width="0" style="1" hidden="1" customWidth="1"/>
    <col min="6443" max="6551" width="2.625" style="1" customWidth="1"/>
    <col min="6552" max="6660" width="8.875" style="1"/>
    <col min="6661" max="6661" width="2.75" style="1" customWidth="1"/>
    <col min="6662" max="6662" width="13.5" style="1" customWidth="1"/>
    <col min="6663" max="6696" width="2.25" style="1" customWidth="1"/>
    <col min="6697" max="6697" width="2.625" style="1" customWidth="1"/>
    <col min="6698" max="6698" width="0" style="1" hidden="1" customWidth="1"/>
    <col min="6699" max="6807" width="2.625" style="1" customWidth="1"/>
    <col min="6808" max="6916" width="8.875" style="1"/>
    <col min="6917" max="6917" width="2.75" style="1" customWidth="1"/>
    <col min="6918" max="6918" width="13.5" style="1" customWidth="1"/>
    <col min="6919" max="6952" width="2.25" style="1" customWidth="1"/>
    <col min="6953" max="6953" width="2.625" style="1" customWidth="1"/>
    <col min="6954" max="6954" width="0" style="1" hidden="1" customWidth="1"/>
    <col min="6955" max="7063" width="2.625" style="1" customWidth="1"/>
    <col min="7064" max="7172" width="8.875" style="1"/>
    <col min="7173" max="7173" width="2.75" style="1" customWidth="1"/>
    <col min="7174" max="7174" width="13.5" style="1" customWidth="1"/>
    <col min="7175" max="7208" width="2.25" style="1" customWidth="1"/>
    <col min="7209" max="7209" width="2.625" style="1" customWidth="1"/>
    <col min="7210" max="7210" width="0" style="1" hidden="1" customWidth="1"/>
    <col min="7211" max="7319" width="2.625" style="1" customWidth="1"/>
    <col min="7320" max="7428" width="8.875" style="1"/>
    <col min="7429" max="7429" width="2.75" style="1" customWidth="1"/>
    <col min="7430" max="7430" width="13.5" style="1" customWidth="1"/>
    <col min="7431" max="7464" width="2.25" style="1" customWidth="1"/>
    <col min="7465" max="7465" width="2.625" style="1" customWidth="1"/>
    <col min="7466" max="7466" width="0" style="1" hidden="1" customWidth="1"/>
    <col min="7467" max="7575" width="2.625" style="1" customWidth="1"/>
    <col min="7576" max="7684" width="8.875" style="1"/>
    <col min="7685" max="7685" width="2.75" style="1" customWidth="1"/>
    <col min="7686" max="7686" width="13.5" style="1" customWidth="1"/>
    <col min="7687" max="7720" width="2.25" style="1" customWidth="1"/>
    <col min="7721" max="7721" width="2.625" style="1" customWidth="1"/>
    <col min="7722" max="7722" width="0" style="1" hidden="1" customWidth="1"/>
    <col min="7723" max="7831" width="2.625" style="1" customWidth="1"/>
    <col min="7832" max="7940" width="8.875" style="1"/>
    <col min="7941" max="7941" width="2.75" style="1" customWidth="1"/>
    <col min="7942" max="7942" width="13.5" style="1" customWidth="1"/>
    <col min="7943" max="7976" width="2.25" style="1" customWidth="1"/>
    <col min="7977" max="7977" width="2.625" style="1" customWidth="1"/>
    <col min="7978" max="7978" width="0" style="1" hidden="1" customWidth="1"/>
    <col min="7979" max="8087" width="2.625" style="1" customWidth="1"/>
    <col min="8088" max="8196" width="8.875" style="1"/>
    <col min="8197" max="8197" width="2.75" style="1" customWidth="1"/>
    <col min="8198" max="8198" width="13.5" style="1" customWidth="1"/>
    <col min="8199" max="8232" width="2.25" style="1" customWidth="1"/>
    <col min="8233" max="8233" width="2.625" style="1" customWidth="1"/>
    <col min="8234" max="8234" width="0" style="1" hidden="1" customWidth="1"/>
    <col min="8235" max="8343" width="2.625" style="1" customWidth="1"/>
    <col min="8344" max="8452" width="8.875" style="1"/>
    <col min="8453" max="8453" width="2.75" style="1" customWidth="1"/>
    <col min="8454" max="8454" width="13.5" style="1" customWidth="1"/>
    <col min="8455" max="8488" width="2.25" style="1" customWidth="1"/>
    <col min="8489" max="8489" width="2.625" style="1" customWidth="1"/>
    <col min="8490" max="8490" width="0" style="1" hidden="1" customWidth="1"/>
    <col min="8491" max="8599" width="2.625" style="1" customWidth="1"/>
    <col min="8600" max="8708" width="8.875" style="1"/>
    <col min="8709" max="8709" width="2.75" style="1" customWidth="1"/>
    <col min="8710" max="8710" width="13.5" style="1" customWidth="1"/>
    <col min="8711" max="8744" width="2.25" style="1" customWidth="1"/>
    <col min="8745" max="8745" width="2.625" style="1" customWidth="1"/>
    <col min="8746" max="8746" width="0" style="1" hidden="1" customWidth="1"/>
    <col min="8747" max="8855" width="2.625" style="1" customWidth="1"/>
    <col min="8856" max="8964" width="8.875" style="1"/>
    <col min="8965" max="8965" width="2.75" style="1" customWidth="1"/>
    <col min="8966" max="8966" width="13.5" style="1" customWidth="1"/>
    <col min="8967" max="9000" width="2.25" style="1" customWidth="1"/>
    <col min="9001" max="9001" width="2.625" style="1" customWidth="1"/>
    <col min="9002" max="9002" width="0" style="1" hidden="1" customWidth="1"/>
    <col min="9003" max="9111" width="2.625" style="1" customWidth="1"/>
    <col min="9112" max="9220" width="8.875" style="1"/>
    <col min="9221" max="9221" width="2.75" style="1" customWidth="1"/>
    <col min="9222" max="9222" width="13.5" style="1" customWidth="1"/>
    <col min="9223" max="9256" width="2.25" style="1" customWidth="1"/>
    <col min="9257" max="9257" width="2.625" style="1" customWidth="1"/>
    <col min="9258" max="9258" width="0" style="1" hidden="1" customWidth="1"/>
    <col min="9259" max="9367" width="2.625" style="1" customWidth="1"/>
    <col min="9368" max="9476" width="8.875" style="1"/>
    <col min="9477" max="9477" width="2.75" style="1" customWidth="1"/>
    <col min="9478" max="9478" width="13.5" style="1" customWidth="1"/>
    <col min="9479" max="9512" width="2.25" style="1" customWidth="1"/>
    <col min="9513" max="9513" width="2.625" style="1" customWidth="1"/>
    <col min="9514" max="9514" width="0" style="1" hidden="1" customWidth="1"/>
    <col min="9515" max="9623" width="2.625" style="1" customWidth="1"/>
    <col min="9624" max="9732" width="8.875" style="1"/>
    <col min="9733" max="9733" width="2.75" style="1" customWidth="1"/>
    <col min="9734" max="9734" width="13.5" style="1" customWidth="1"/>
    <col min="9735" max="9768" width="2.25" style="1" customWidth="1"/>
    <col min="9769" max="9769" width="2.625" style="1" customWidth="1"/>
    <col min="9770" max="9770" width="0" style="1" hidden="1" customWidth="1"/>
    <col min="9771" max="9879" width="2.625" style="1" customWidth="1"/>
    <col min="9880" max="9988" width="8.875" style="1"/>
    <col min="9989" max="9989" width="2.75" style="1" customWidth="1"/>
    <col min="9990" max="9990" width="13.5" style="1" customWidth="1"/>
    <col min="9991" max="10024" width="2.25" style="1" customWidth="1"/>
    <col min="10025" max="10025" width="2.625" style="1" customWidth="1"/>
    <col min="10026" max="10026" width="0" style="1" hidden="1" customWidth="1"/>
    <col min="10027" max="10135" width="2.625" style="1" customWidth="1"/>
    <col min="10136" max="10244" width="8.875" style="1"/>
    <col min="10245" max="10245" width="2.75" style="1" customWidth="1"/>
    <col min="10246" max="10246" width="13.5" style="1" customWidth="1"/>
    <col min="10247" max="10280" width="2.25" style="1" customWidth="1"/>
    <col min="10281" max="10281" width="2.625" style="1" customWidth="1"/>
    <col min="10282" max="10282" width="0" style="1" hidden="1" customWidth="1"/>
    <col min="10283" max="10391" width="2.625" style="1" customWidth="1"/>
    <col min="10392" max="10500" width="8.875" style="1"/>
    <col min="10501" max="10501" width="2.75" style="1" customWidth="1"/>
    <col min="10502" max="10502" width="13.5" style="1" customWidth="1"/>
    <col min="10503" max="10536" width="2.25" style="1" customWidth="1"/>
    <col min="10537" max="10537" width="2.625" style="1" customWidth="1"/>
    <col min="10538" max="10538" width="0" style="1" hidden="1" customWidth="1"/>
    <col min="10539" max="10647" width="2.625" style="1" customWidth="1"/>
    <col min="10648" max="10756" width="8.875" style="1"/>
    <col min="10757" max="10757" width="2.75" style="1" customWidth="1"/>
    <col min="10758" max="10758" width="13.5" style="1" customWidth="1"/>
    <col min="10759" max="10792" width="2.25" style="1" customWidth="1"/>
    <col min="10793" max="10793" width="2.625" style="1" customWidth="1"/>
    <col min="10794" max="10794" width="0" style="1" hidden="1" customWidth="1"/>
    <col min="10795" max="10903" width="2.625" style="1" customWidth="1"/>
    <col min="10904" max="11012" width="8.875" style="1"/>
    <col min="11013" max="11013" width="2.75" style="1" customWidth="1"/>
    <col min="11014" max="11014" width="13.5" style="1" customWidth="1"/>
    <col min="11015" max="11048" width="2.25" style="1" customWidth="1"/>
    <col min="11049" max="11049" width="2.625" style="1" customWidth="1"/>
    <col min="11050" max="11050" width="0" style="1" hidden="1" customWidth="1"/>
    <col min="11051" max="11159" width="2.625" style="1" customWidth="1"/>
    <col min="11160" max="11268" width="8.875" style="1"/>
    <col min="11269" max="11269" width="2.75" style="1" customWidth="1"/>
    <col min="11270" max="11270" width="13.5" style="1" customWidth="1"/>
    <col min="11271" max="11304" width="2.25" style="1" customWidth="1"/>
    <col min="11305" max="11305" width="2.625" style="1" customWidth="1"/>
    <col min="11306" max="11306" width="0" style="1" hidden="1" customWidth="1"/>
    <col min="11307" max="11415" width="2.625" style="1" customWidth="1"/>
    <col min="11416" max="11524" width="8.875" style="1"/>
    <col min="11525" max="11525" width="2.75" style="1" customWidth="1"/>
    <col min="11526" max="11526" width="13.5" style="1" customWidth="1"/>
    <col min="11527" max="11560" width="2.25" style="1" customWidth="1"/>
    <col min="11561" max="11561" width="2.625" style="1" customWidth="1"/>
    <col min="11562" max="11562" width="0" style="1" hidden="1" customWidth="1"/>
    <col min="11563" max="11671" width="2.625" style="1" customWidth="1"/>
    <col min="11672" max="11780" width="8.875" style="1"/>
    <col min="11781" max="11781" width="2.75" style="1" customWidth="1"/>
    <col min="11782" max="11782" width="13.5" style="1" customWidth="1"/>
    <col min="11783" max="11816" width="2.25" style="1" customWidth="1"/>
    <col min="11817" max="11817" width="2.625" style="1" customWidth="1"/>
    <col min="11818" max="11818" width="0" style="1" hidden="1" customWidth="1"/>
    <col min="11819" max="11927" width="2.625" style="1" customWidth="1"/>
    <col min="11928" max="12036" width="8.875" style="1"/>
    <col min="12037" max="12037" width="2.75" style="1" customWidth="1"/>
    <col min="12038" max="12038" width="13.5" style="1" customWidth="1"/>
    <col min="12039" max="12072" width="2.25" style="1" customWidth="1"/>
    <col min="12073" max="12073" width="2.625" style="1" customWidth="1"/>
    <col min="12074" max="12074" width="0" style="1" hidden="1" customWidth="1"/>
    <col min="12075" max="12183" width="2.625" style="1" customWidth="1"/>
    <col min="12184" max="12292" width="8.875" style="1"/>
    <col min="12293" max="12293" width="2.75" style="1" customWidth="1"/>
    <col min="12294" max="12294" width="13.5" style="1" customWidth="1"/>
    <col min="12295" max="12328" width="2.25" style="1" customWidth="1"/>
    <col min="12329" max="12329" width="2.625" style="1" customWidth="1"/>
    <col min="12330" max="12330" width="0" style="1" hidden="1" customWidth="1"/>
    <col min="12331" max="12439" width="2.625" style="1" customWidth="1"/>
    <col min="12440" max="12548" width="8.875" style="1"/>
    <col min="12549" max="12549" width="2.75" style="1" customWidth="1"/>
    <col min="12550" max="12550" width="13.5" style="1" customWidth="1"/>
    <col min="12551" max="12584" width="2.25" style="1" customWidth="1"/>
    <col min="12585" max="12585" width="2.625" style="1" customWidth="1"/>
    <col min="12586" max="12586" width="0" style="1" hidden="1" customWidth="1"/>
    <col min="12587" max="12695" width="2.625" style="1" customWidth="1"/>
    <col min="12696" max="12804" width="8.875" style="1"/>
    <col min="12805" max="12805" width="2.75" style="1" customWidth="1"/>
    <col min="12806" max="12806" width="13.5" style="1" customWidth="1"/>
    <col min="12807" max="12840" width="2.25" style="1" customWidth="1"/>
    <col min="12841" max="12841" width="2.625" style="1" customWidth="1"/>
    <col min="12842" max="12842" width="0" style="1" hidden="1" customWidth="1"/>
    <col min="12843" max="12951" width="2.625" style="1" customWidth="1"/>
    <col min="12952" max="13060" width="8.875" style="1"/>
    <col min="13061" max="13061" width="2.75" style="1" customWidth="1"/>
    <col min="13062" max="13062" width="13.5" style="1" customWidth="1"/>
    <col min="13063" max="13096" width="2.25" style="1" customWidth="1"/>
    <col min="13097" max="13097" width="2.625" style="1" customWidth="1"/>
    <col min="13098" max="13098" width="0" style="1" hidden="1" customWidth="1"/>
    <col min="13099" max="13207" width="2.625" style="1" customWidth="1"/>
    <col min="13208" max="13316" width="8.875" style="1"/>
    <col min="13317" max="13317" width="2.75" style="1" customWidth="1"/>
    <col min="13318" max="13318" width="13.5" style="1" customWidth="1"/>
    <col min="13319" max="13352" width="2.25" style="1" customWidth="1"/>
    <col min="13353" max="13353" width="2.625" style="1" customWidth="1"/>
    <col min="13354" max="13354" width="0" style="1" hidden="1" customWidth="1"/>
    <col min="13355" max="13463" width="2.625" style="1" customWidth="1"/>
    <col min="13464" max="13572" width="8.875" style="1"/>
    <col min="13573" max="13573" width="2.75" style="1" customWidth="1"/>
    <col min="13574" max="13574" width="13.5" style="1" customWidth="1"/>
    <col min="13575" max="13608" width="2.25" style="1" customWidth="1"/>
    <col min="13609" max="13609" width="2.625" style="1" customWidth="1"/>
    <col min="13610" max="13610" width="0" style="1" hidden="1" customWidth="1"/>
    <col min="13611" max="13719" width="2.625" style="1" customWidth="1"/>
    <col min="13720" max="13828" width="8.875" style="1"/>
    <col min="13829" max="13829" width="2.75" style="1" customWidth="1"/>
    <col min="13830" max="13830" width="13.5" style="1" customWidth="1"/>
    <col min="13831" max="13864" width="2.25" style="1" customWidth="1"/>
    <col min="13865" max="13865" width="2.625" style="1" customWidth="1"/>
    <col min="13866" max="13866" width="0" style="1" hidden="1" customWidth="1"/>
    <col min="13867" max="13975" width="2.625" style="1" customWidth="1"/>
    <col min="13976" max="14084" width="8.875" style="1"/>
    <col min="14085" max="14085" width="2.75" style="1" customWidth="1"/>
    <col min="14086" max="14086" width="13.5" style="1" customWidth="1"/>
    <col min="14087" max="14120" width="2.25" style="1" customWidth="1"/>
    <col min="14121" max="14121" width="2.625" style="1" customWidth="1"/>
    <col min="14122" max="14122" width="0" style="1" hidden="1" customWidth="1"/>
    <col min="14123" max="14231" width="2.625" style="1" customWidth="1"/>
    <col min="14232" max="14340" width="8.875" style="1"/>
    <col min="14341" max="14341" width="2.75" style="1" customWidth="1"/>
    <col min="14342" max="14342" width="13.5" style="1" customWidth="1"/>
    <col min="14343" max="14376" width="2.25" style="1" customWidth="1"/>
    <col min="14377" max="14377" width="2.625" style="1" customWidth="1"/>
    <col min="14378" max="14378" width="0" style="1" hidden="1" customWidth="1"/>
    <col min="14379" max="14487" width="2.625" style="1" customWidth="1"/>
    <col min="14488" max="14596" width="8.875" style="1"/>
    <col min="14597" max="14597" width="2.75" style="1" customWidth="1"/>
    <col min="14598" max="14598" width="13.5" style="1" customWidth="1"/>
    <col min="14599" max="14632" width="2.25" style="1" customWidth="1"/>
    <col min="14633" max="14633" width="2.625" style="1" customWidth="1"/>
    <col min="14634" max="14634" width="0" style="1" hidden="1" customWidth="1"/>
    <col min="14635" max="14743" width="2.625" style="1" customWidth="1"/>
    <col min="14744" max="14852" width="8.875" style="1"/>
    <col min="14853" max="14853" width="2.75" style="1" customWidth="1"/>
    <col min="14854" max="14854" width="13.5" style="1" customWidth="1"/>
    <col min="14855" max="14888" width="2.25" style="1" customWidth="1"/>
    <col min="14889" max="14889" width="2.625" style="1" customWidth="1"/>
    <col min="14890" max="14890" width="0" style="1" hidden="1" customWidth="1"/>
    <col min="14891" max="14999" width="2.625" style="1" customWidth="1"/>
    <col min="15000" max="15108" width="8.875" style="1"/>
    <col min="15109" max="15109" width="2.75" style="1" customWidth="1"/>
    <col min="15110" max="15110" width="13.5" style="1" customWidth="1"/>
    <col min="15111" max="15144" width="2.25" style="1" customWidth="1"/>
    <col min="15145" max="15145" width="2.625" style="1" customWidth="1"/>
    <col min="15146" max="15146" width="0" style="1" hidden="1" customWidth="1"/>
    <col min="15147" max="15255" width="2.625" style="1" customWidth="1"/>
    <col min="15256" max="15364" width="8.875" style="1"/>
    <col min="15365" max="15365" width="2.75" style="1" customWidth="1"/>
    <col min="15366" max="15366" width="13.5" style="1" customWidth="1"/>
    <col min="15367" max="15400" width="2.25" style="1" customWidth="1"/>
    <col min="15401" max="15401" width="2.625" style="1" customWidth="1"/>
    <col min="15402" max="15402" width="0" style="1" hidden="1" customWidth="1"/>
    <col min="15403" max="15511" width="2.625" style="1" customWidth="1"/>
    <col min="15512" max="15620" width="8.875" style="1"/>
    <col min="15621" max="15621" width="2.75" style="1" customWidth="1"/>
    <col min="15622" max="15622" width="13.5" style="1" customWidth="1"/>
    <col min="15623" max="15656" width="2.25" style="1" customWidth="1"/>
    <col min="15657" max="15657" width="2.625" style="1" customWidth="1"/>
    <col min="15658" max="15658" width="0" style="1" hidden="1" customWidth="1"/>
    <col min="15659" max="15767" width="2.625" style="1" customWidth="1"/>
    <col min="15768" max="15876" width="8.875" style="1"/>
    <col min="15877" max="15877" width="2.75" style="1" customWidth="1"/>
    <col min="15878" max="15878" width="13.5" style="1" customWidth="1"/>
    <col min="15879" max="15912" width="2.25" style="1" customWidth="1"/>
    <col min="15913" max="15913" width="2.625" style="1" customWidth="1"/>
    <col min="15914" max="15914" width="0" style="1" hidden="1" customWidth="1"/>
    <col min="15915" max="16023" width="2.625" style="1" customWidth="1"/>
    <col min="16024" max="16132" width="8.875" style="1"/>
    <col min="16133" max="16133" width="2.75" style="1" customWidth="1"/>
    <col min="16134" max="16134" width="13.5" style="1" customWidth="1"/>
    <col min="16135" max="16168" width="2.25" style="1" customWidth="1"/>
    <col min="16169" max="16169" width="2.625" style="1" customWidth="1"/>
    <col min="16170" max="16170" width="0" style="1" hidden="1" customWidth="1"/>
    <col min="16171" max="16279" width="2.625" style="1" customWidth="1"/>
    <col min="16280" max="16384" width="8.875" style="1"/>
  </cols>
  <sheetData>
    <row r="1" spans="1:45" ht="23.45" customHeight="1" x14ac:dyDescent="0.15">
      <c r="A1" s="2"/>
      <c r="B1" s="2"/>
      <c r="C1" s="2"/>
      <c r="D1" s="2"/>
      <c r="E1" s="2"/>
      <c r="G1" s="3"/>
      <c r="H1" s="3"/>
      <c r="I1" s="3"/>
      <c r="J1" s="3"/>
      <c r="K1" s="3"/>
      <c r="L1" s="3"/>
      <c r="M1" s="3" t="s">
        <v>0</v>
      </c>
      <c r="N1" s="3"/>
      <c r="O1" s="3"/>
      <c r="P1" s="3"/>
      <c r="Q1" s="3"/>
      <c r="R1" s="3"/>
      <c r="S1" s="3"/>
      <c r="T1" s="3"/>
      <c r="U1" s="3"/>
      <c r="V1" s="3"/>
      <c r="W1" s="3"/>
      <c r="X1" s="3"/>
      <c r="Y1" s="3"/>
      <c r="Z1" s="3"/>
      <c r="AA1" s="3"/>
      <c r="AB1" s="3"/>
      <c r="AC1" s="3"/>
      <c r="AD1" s="3"/>
      <c r="AE1" s="3"/>
      <c r="AF1" s="3"/>
      <c r="AG1" s="3"/>
      <c r="AH1" s="3"/>
      <c r="AI1" s="3"/>
      <c r="AJ1" s="3"/>
      <c r="AK1" s="3"/>
      <c r="AL1" s="3"/>
      <c r="AM1" s="3"/>
      <c r="AN1" s="3"/>
    </row>
    <row r="2" spans="1:45" ht="10.15" customHeight="1" x14ac:dyDescent="0.15"/>
    <row r="3" spans="1:45" ht="13.5" customHeight="1" thickBot="1" x14ac:dyDescent="0.2">
      <c r="A3" s="1" t="s">
        <v>1</v>
      </c>
      <c r="N3" s="4"/>
      <c r="O3" s="67" t="s">
        <v>2</v>
      </c>
      <c r="P3" s="67"/>
      <c r="Q3" s="67"/>
      <c r="R3" s="67"/>
      <c r="S3" s="67"/>
      <c r="T3" s="67"/>
      <c r="U3" s="67"/>
      <c r="V3" s="4"/>
      <c r="W3" s="4"/>
      <c r="X3" s="4" t="s">
        <v>3</v>
      </c>
      <c r="Y3" s="4"/>
      <c r="Z3" s="4"/>
      <c r="AA3" s="4"/>
      <c r="AB3" s="78" t="s">
        <v>4</v>
      </c>
      <c r="AC3" s="78"/>
      <c r="AD3" s="78"/>
      <c r="AE3" s="78"/>
      <c r="AF3" s="78"/>
      <c r="AG3" s="4" t="s">
        <v>5</v>
      </c>
      <c r="AH3" s="78"/>
      <c r="AI3" s="78"/>
      <c r="AJ3" s="1" t="s">
        <v>6</v>
      </c>
      <c r="AK3" s="78"/>
      <c r="AL3" s="78"/>
      <c r="AM3" s="1" t="s">
        <v>7</v>
      </c>
    </row>
    <row r="4" spans="1:45" ht="18" customHeight="1" x14ac:dyDescent="0.15">
      <c r="A4" s="4" t="s">
        <v>88</v>
      </c>
      <c r="B4" s="4"/>
      <c r="C4" s="4"/>
      <c r="D4" s="4"/>
      <c r="E4" s="4"/>
      <c r="F4" s="4"/>
      <c r="G4" s="4"/>
      <c r="H4" s="4"/>
      <c r="I4" s="4"/>
      <c r="J4" s="4"/>
      <c r="K4" s="4"/>
      <c r="L4" s="4"/>
      <c r="M4" s="79" t="s">
        <v>8</v>
      </c>
      <c r="N4" s="80"/>
      <c r="O4" s="80"/>
      <c r="P4" s="80"/>
      <c r="Q4" s="80"/>
      <c r="R4" s="80"/>
      <c r="S4" s="83"/>
      <c r="T4" s="84"/>
      <c r="U4" s="84"/>
      <c r="V4" s="84"/>
      <c r="W4" s="84"/>
      <c r="X4" s="84"/>
      <c r="Y4" s="84"/>
      <c r="Z4" s="84"/>
      <c r="AA4" s="84"/>
      <c r="AB4" s="84"/>
      <c r="AC4" s="84"/>
      <c r="AD4" s="84"/>
      <c r="AE4" s="84"/>
      <c r="AF4" s="84"/>
      <c r="AG4" s="84"/>
      <c r="AH4" s="84"/>
      <c r="AI4" s="84"/>
      <c r="AJ4" s="84"/>
      <c r="AK4" s="84"/>
      <c r="AL4" s="84"/>
      <c r="AM4" s="84"/>
      <c r="AN4" s="85"/>
    </row>
    <row r="5" spans="1:45" ht="16.149999999999999" customHeight="1" x14ac:dyDescent="0.15">
      <c r="A5" s="4"/>
      <c r="B5" s="4"/>
      <c r="C5" s="4"/>
      <c r="D5" s="4"/>
      <c r="E5" s="4"/>
      <c r="F5" s="4"/>
      <c r="G5" s="4"/>
      <c r="H5" s="4"/>
      <c r="I5" s="4"/>
      <c r="J5" s="4"/>
      <c r="K5" s="4"/>
      <c r="L5" s="4"/>
      <c r="M5" s="92" t="s">
        <v>9</v>
      </c>
      <c r="N5" s="93"/>
      <c r="O5" s="93"/>
      <c r="P5" s="93"/>
      <c r="Q5" s="93"/>
      <c r="R5" s="93"/>
      <c r="S5" s="94"/>
      <c r="T5" s="95"/>
      <c r="U5" s="95"/>
      <c r="V5" s="95"/>
      <c r="W5" s="95"/>
      <c r="X5" s="95"/>
      <c r="Y5" s="95"/>
      <c r="Z5" s="95"/>
      <c r="AA5" s="95"/>
      <c r="AB5" s="95"/>
      <c r="AC5" s="95"/>
      <c r="AD5" s="95"/>
      <c r="AE5" s="95"/>
      <c r="AF5" s="95"/>
      <c r="AG5" s="95"/>
      <c r="AH5" s="95"/>
      <c r="AI5" s="95"/>
      <c r="AJ5" s="95"/>
      <c r="AK5" s="95"/>
      <c r="AL5" s="95"/>
      <c r="AM5" s="95"/>
      <c r="AN5" s="96"/>
    </row>
    <row r="6" spans="1:45" ht="18.600000000000001" customHeight="1" x14ac:dyDescent="0.15">
      <c r="A6" s="4"/>
      <c r="B6" s="4"/>
      <c r="C6" s="4"/>
      <c r="D6" s="4"/>
      <c r="E6" s="4"/>
      <c r="F6" s="4"/>
      <c r="G6" s="4"/>
      <c r="H6" s="4"/>
      <c r="I6" s="4"/>
      <c r="J6" s="4"/>
      <c r="K6" s="4"/>
      <c r="L6" s="4"/>
      <c r="M6" s="92" t="s">
        <v>10</v>
      </c>
      <c r="N6" s="93"/>
      <c r="O6" s="93"/>
      <c r="P6" s="93"/>
      <c r="Q6" s="93"/>
      <c r="R6" s="93"/>
      <c r="S6" s="94"/>
      <c r="T6" s="95"/>
      <c r="U6" s="95"/>
      <c r="V6" s="95"/>
      <c r="W6" s="95"/>
      <c r="X6" s="95"/>
      <c r="Y6" s="95"/>
      <c r="Z6" s="95"/>
      <c r="AA6" s="95"/>
      <c r="AB6" s="95"/>
      <c r="AC6" s="95"/>
      <c r="AD6" s="95"/>
      <c r="AE6" s="95"/>
      <c r="AF6" s="95"/>
      <c r="AG6" s="95"/>
      <c r="AH6" s="95"/>
      <c r="AI6" s="95"/>
      <c r="AJ6" s="95"/>
      <c r="AK6" s="74"/>
      <c r="AL6" s="65" t="s">
        <v>76</v>
      </c>
      <c r="AM6" s="65"/>
      <c r="AN6" s="66"/>
    </row>
    <row r="7" spans="1:45" ht="16.149999999999999" customHeight="1" x14ac:dyDescent="0.15">
      <c r="A7" s="4"/>
      <c r="B7" s="4"/>
      <c r="C7" s="4"/>
      <c r="D7" s="4"/>
      <c r="E7" s="4"/>
      <c r="F7" s="4"/>
      <c r="G7" s="4"/>
      <c r="H7" s="4"/>
      <c r="I7" s="4"/>
      <c r="J7" s="4"/>
      <c r="K7" s="4"/>
      <c r="L7" s="4"/>
      <c r="M7" s="92" t="s">
        <v>11</v>
      </c>
      <c r="N7" s="93"/>
      <c r="O7" s="93"/>
      <c r="P7" s="93"/>
      <c r="Q7" s="93"/>
      <c r="R7" s="93"/>
      <c r="S7" s="94"/>
      <c r="T7" s="95"/>
      <c r="U7" s="95"/>
      <c r="V7" s="95"/>
      <c r="W7" s="95"/>
      <c r="X7" s="95"/>
      <c r="Y7" s="95"/>
      <c r="Z7" s="95"/>
      <c r="AA7" s="95"/>
      <c r="AB7" s="95"/>
      <c r="AC7" s="95"/>
      <c r="AD7" s="95"/>
      <c r="AE7" s="95"/>
      <c r="AF7" s="95"/>
      <c r="AG7" s="95"/>
      <c r="AH7" s="95"/>
      <c r="AI7" s="95"/>
      <c r="AJ7" s="95"/>
      <c r="AK7" s="95"/>
      <c r="AL7" s="95"/>
      <c r="AM7" s="95"/>
      <c r="AN7" s="96"/>
    </row>
    <row r="8" spans="1:45" ht="16.899999999999999" customHeight="1" thickBot="1" x14ac:dyDescent="0.2">
      <c r="A8" s="4"/>
      <c r="B8" s="4"/>
      <c r="C8" s="4"/>
      <c r="D8" s="4"/>
      <c r="E8" s="4"/>
      <c r="F8" s="4"/>
      <c r="G8" s="4"/>
      <c r="H8" s="4"/>
      <c r="I8" s="4"/>
      <c r="J8" s="4"/>
      <c r="K8" s="4"/>
      <c r="L8" s="4"/>
      <c r="M8" s="81" t="s">
        <v>12</v>
      </c>
      <c r="N8" s="82"/>
      <c r="O8" s="82"/>
      <c r="P8" s="82"/>
      <c r="Q8" s="82"/>
      <c r="R8" s="82"/>
      <c r="S8" s="97"/>
      <c r="T8" s="98"/>
      <c r="U8" s="98"/>
      <c r="V8" s="98"/>
      <c r="W8" s="98"/>
      <c r="X8" s="98"/>
      <c r="Y8" s="98"/>
      <c r="Z8" s="98"/>
      <c r="AA8" s="98"/>
      <c r="AB8" s="98"/>
      <c r="AC8" s="98"/>
      <c r="AD8" s="98"/>
      <c r="AE8" s="98"/>
      <c r="AF8" s="98"/>
      <c r="AG8" s="98"/>
      <c r="AH8" s="98"/>
      <c r="AI8" s="98"/>
      <c r="AJ8" s="98"/>
      <c r="AK8" s="98"/>
      <c r="AL8" s="98"/>
      <c r="AM8" s="98"/>
      <c r="AN8" s="99"/>
    </row>
    <row r="9" spans="1:45" ht="7.9" customHeight="1" x14ac:dyDescent="0.15">
      <c r="F9" s="4"/>
      <c r="G9" s="4"/>
      <c r="H9" s="4"/>
      <c r="I9" s="4"/>
      <c r="J9" s="4"/>
      <c r="K9" s="4"/>
      <c r="L9" s="4"/>
      <c r="M9" s="4"/>
      <c r="N9" s="4"/>
      <c r="O9" s="4"/>
      <c r="P9" s="4"/>
    </row>
    <row r="10" spans="1:45" ht="18" customHeight="1" thickBot="1" x14ac:dyDescent="0.2">
      <c r="A10" s="8"/>
      <c r="B10" s="9" t="s">
        <v>4</v>
      </c>
      <c r="C10" s="70">
        <f>AE3</f>
        <v>0</v>
      </c>
      <c r="D10" s="70"/>
      <c r="E10" s="11" t="s">
        <v>5</v>
      </c>
      <c r="F10" s="160">
        <f>AH3</f>
        <v>0</v>
      </c>
      <c r="G10" s="160"/>
      <c r="H10" s="1" t="s">
        <v>78</v>
      </c>
      <c r="L10" s="12"/>
      <c r="M10" s="12"/>
      <c r="N10" s="11"/>
      <c r="O10" s="8"/>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8"/>
    </row>
    <row r="11" spans="1:45" ht="16.149999999999999" customHeight="1" x14ac:dyDescent="0.15">
      <c r="A11" s="161" t="s">
        <v>14</v>
      </c>
      <c r="B11" s="162"/>
      <c r="C11" s="162"/>
      <c r="D11" s="162"/>
      <c r="E11" s="162"/>
      <c r="F11" s="162"/>
      <c r="G11" s="162"/>
      <c r="H11" s="162"/>
      <c r="I11" s="162"/>
      <c r="J11" s="163" t="s">
        <v>15</v>
      </c>
      <c r="K11" s="164"/>
      <c r="L11" s="164"/>
      <c r="M11" s="164"/>
      <c r="N11" s="164"/>
      <c r="O11" s="164"/>
      <c r="P11" s="164"/>
      <c r="Q11" s="164"/>
      <c r="R11" s="165"/>
      <c r="S11" s="163" t="s">
        <v>16</v>
      </c>
      <c r="T11" s="164"/>
      <c r="U11" s="164"/>
      <c r="V11" s="164"/>
      <c r="W11" s="164"/>
      <c r="X11" s="164"/>
      <c r="Y11" s="164"/>
      <c r="Z11" s="164"/>
      <c r="AA11" s="164"/>
      <c r="AB11" s="164"/>
      <c r="AC11" s="164"/>
      <c r="AD11" s="164"/>
      <c r="AE11" s="164"/>
      <c r="AF11" s="164"/>
      <c r="AG11" s="164"/>
      <c r="AH11" s="164"/>
      <c r="AI11" s="164"/>
      <c r="AJ11" s="164"/>
      <c r="AK11" s="164"/>
      <c r="AL11" s="164"/>
      <c r="AM11" s="164"/>
      <c r="AN11" s="166"/>
      <c r="AP11" s="1" t="s">
        <v>17</v>
      </c>
    </row>
    <row r="12" spans="1:45" ht="16.899999999999999" customHeight="1" thickBot="1" x14ac:dyDescent="0.2">
      <c r="A12" s="167" t="s">
        <v>18</v>
      </c>
      <c r="B12" s="168"/>
      <c r="C12" s="168"/>
      <c r="D12" s="168"/>
      <c r="E12" s="168"/>
      <c r="F12" s="168"/>
      <c r="G12" s="168"/>
      <c r="H12" s="168"/>
      <c r="I12" s="168"/>
      <c r="J12" s="71"/>
      <c r="K12" s="168"/>
      <c r="L12" s="168"/>
      <c r="M12" s="168"/>
      <c r="N12" s="168"/>
      <c r="O12" s="168"/>
      <c r="P12" s="168"/>
      <c r="Q12" s="68" t="s">
        <v>19</v>
      </c>
      <c r="R12" s="14"/>
      <c r="S12" s="15"/>
      <c r="T12" s="168" t="s">
        <v>20</v>
      </c>
      <c r="U12" s="168"/>
      <c r="V12" s="168"/>
      <c r="W12" s="168"/>
      <c r="X12" s="168"/>
      <c r="Y12" s="168"/>
      <c r="Z12" s="168"/>
      <c r="AA12" s="69" t="s">
        <v>19</v>
      </c>
      <c r="AB12" s="69"/>
      <c r="AC12" s="17" t="s">
        <v>89</v>
      </c>
      <c r="AD12" s="18"/>
      <c r="AE12" s="15"/>
      <c r="AF12" s="19"/>
      <c r="AG12" s="20"/>
      <c r="AH12" s="21"/>
      <c r="AI12" s="169"/>
      <c r="AJ12" s="169"/>
      <c r="AK12" s="169"/>
      <c r="AL12" s="169"/>
      <c r="AM12" s="21" t="s">
        <v>19</v>
      </c>
      <c r="AN12" s="22" t="s">
        <v>21</v>
      </c>
      <c r="AP12" s="1" t="s">
        <v>22</v>
      </c>
    </row>
    <row r="13" spans="1:45" ht="7.15" customHeight="1" thickBot="1" x14ac:dyDescent="0.2">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P13" s="1" t="s">
        <v>23</v>
      </c>
    </row>
    <row r="14" spans="1:45" ht="18.600000000000001" customHeight="1" x14ac:dyDescent="0.15">
      <c r="A14" s="104" t="s">
        <v>24</v>
      </c>
      <c r="B14" s="170"/>
      <c r="C14" s="170"/>
      <c r="D14" s="170"/>
      <c r="E14" s="170"/>
      <c r="F14" s="105"/>
      <c r="G14" s="171"/>
      <c r="H14" s="172"/>
      <c r="I14" s="172"/>
      <c r="J14" s="172"/>
      <c r="K14" s="172"/>
      <c r="L14" s="172"/>
      <c r="M14" s="172"/>
      <c r="N14" s="172"/>
      <c r="O14" s="172"/>
      <c r="P14" s="172"/>
      <c r="Q14" s="172"/>
      <c r="R14" s="172"/>
      <c r="S14" s="172"/>
      <c r="T14" s="172"/>
      <c r="U14" s="106" t="s">
        <v>25</v>
      </c>
      <c r="V14" s="87"/>
      <c r="W14" s="87"/>
      <c r="X14" s="87"/>
      <c r="Y14" s="107"/>
      <c r="Z14" s="172"/>
      <c r="AA14" s="172"/>
      <c r="AB14" s="172"/>
      <c r="AC14" s="172"/>
      <c r="AD14" s="172"/>
      <c r="AE14" s="172"/>
      <c r="AF14" s="172"/>
      <c r="AG14" s="172"/>
      <c r="AH14" s="172"/>
      <c r="AI14" s="172"/>
      <c r="AJ14" s="172"/>
      <c r="AK14" s="172"/>
      <c r="AL14" s="172"/>
      <c r="AM14" s="172"/>
      <c r="AN14" s="173"/>
      <c r="AP14" s="1" t="s">
        <v>26</v>
      </c>
      <c r="AS14" s="1" t="s">
        <v>18</v>
      </c>
    </row>
    <row r="15" spans="1:45" ht="17.45" customHeight="1" x14ac:dyDescent="0.15">
      <c r="A15" s="122" t="s">
        <v>27</v>
      </c>
      <c r="B15" s="177"/>
      <c r="C15" s="177"/>
      <c r="D15" s="177"/>
      <c r="E15" s="177"/>
      <c r="F15" s="123"/>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9"/>
      <c r="AP15" s="1" t="s">
        <v>28</v>
      </c>
      <c r="AS15" s="1" t="s">
        <v>29</v>
      </c>
    </row>
    <row r="16" spans="1:45" ht="18" customHeight="1" x14ac:dyDescent="0.15">
      <c r="A16" s="122" t="s">
        <v>30</v>
      </c>
      <c r="B16" s="177"/>
      <c r="C16" s="177"/>
      <c r="D16" s="177"/>
      <c r="E16" s="177"/>
      <c r="F16" s="123"/>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1"/>
      <c r="AS16" s="1" t="s">
        <v>80</v>
      </c>
    </row>
    <row r="17" spans="1:46" ht="18" customHeight="1" x14ac:dyDescent="0.15">
      <c r="A17" s="122" t="s">
        <v>31</v>
      </c>
      <c r="B17" s="177"/>
      <c r="C17" s="177"/>
      <c r="D17" s="177"/>
      <c r="E17" s="177"/>
      <c r="F17" s="123"/>
      <c r="G17" s="73"/>
      <c r="H17" s="73"/>
      <c r="I17" s="109" t="s">
        <v>32</v>
      </c>
      <c r="J17" s="109"/>
      <c r="K17" s="109"/>
      <c r="L17" s="109"/>
      <c r="M17" s="63" t="s">
        <v>5</v>
      </c>
      <c r="N17" s="109"/>
      <c r="O17" s="109"/>
      <c r="P17" s="63" t="s">
        <v>6</v>
      </c>
      <c r="Q17" s="110"/>
      <c r="R17" s="110"/>
      <c r="S17" s="67" t="s">
        <v>7</v>
      </c>
      <c r="T17" s="67"/>
      <c r="U17" s="109" t="s">
        <v>33</v>
      </c>
      <c r="V17" s="109"/>
      <c r="X17" s="109" t="s">
        <v>32</v>
      </c>
      <c r="Y17" s="109"/>
      <c r="Z17" s="109"/>
      <c r="AA17" s="109"/>
      <c r="AB17" s="63" t="s">
        <v>5</v>
      </c>
      <c r="AC17" s="110"/>
      <c r="AD17" s="110"/>
      <c r="AE17" s="63" t="s">
        <v>6</v>
      </c>
      <c r="AF17" s="111"/>
      <c r="AG17" s="111"/>
      <c r="AH17" s="64" t="s">
        <v>7</v>
      </c>
      <c r="AI17" s="27"/>
      <c r="AJ17" s="72"/>
      <c r="AK17" s="72"/>
      <c r="AL17" s="72"/>
      <c r="AM17" s="72"/>
      <c r="AN17" s="28"/>
    </row>
    <row r="18" spans="1:46" ht="21" customHeight="1" thickBot="1" x14ac:dyDescent="0.2">
      <c r="A18" s="112" t="s">
        <v>34</v>
      </c>
      <c r="B18" s="174"/>
      <c r="C18" s="174"/>
      <c r="D18" s="174"/>
      <c r="E18" s="174"/>
      <c r="F18" s="113"/>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6"/>
    </row>
    <row r="19" spans="1:46" s="31" customFormat="1" ht="13.9" customHeight="1" x14ac:dyDescent="0.15">
      <c r="A19" s="117" t="s">
        <v>35</v>
      </c>
      <c r="B19" s="118"/>
      <c r="C19" s="118"/>
      <c r="D19" s="118"/>
      <c r="E19" s="118"/>
      <c r="F19" s="118"/>
      <c r="G19" s="29">
        <v>1</v>
      </c>
      <c r="H19" s="29">
        <v>2</v>
      </c>
      <c r="I19" s="29">
        <v>3</v>
      </c>
      <c r="J19" s="29">
        <v>4</v>
      </c>
      <c r="K19" s="29">
        <v>5</v>
      </c>
      <c r="L19" s="29">
        <v>6</v>
      </c>
      <c r="M19" s="29">
        <v>7</v>
      </c>
      <c r="N19" s="29">
        <v>8</v>
      </c>
      <c r="O19" s="29">
        <v>9</v>
      </c>
      <c r="P19" s="29">
        <v>10</v>
      </c>
      <c r="Q19" s="29">
        <v>11</v>
      </c>
      <c r="R19" s="29">
        <v>12</v>
      </c>
      <c r="S19" s="29">
        <v>13</v>
      </c>
      <c r="T19" s="29">
        <v>14</v>
      </c>
      <c r="U19" s="29">
        <v>15</v>
      </c>
      <c r="V19" s="29">
        <v>16</v>
      </c>
      <c r="W19" s="29">
        <v>17</v>
      </c>
      <c r="X19" s="29">
        <v>18</v>
      </c>
      <c r="Y19" s="29">
        <v>19</v>
      </c>
      <c r="Z19" s="29">
        <v>20</v>
      </c>
      <c r="AA19" s="29">
        <v>21</v>
      </c>
      <c r="AB19" s="29">
        <v>22</v>
      </c>
      <c r="AC19" s="29">
        <v>23</v>
      </c>
      <c r="AD19" s="29">
        <v>24</v>
      </c>
      <c r="AE19" s="29">
        <v>25</v>
      </c>
      <c r="AF19" s="29">
        <v>26</v>
      </c>
      <c r="AG19" s="29">
        <v>27</v>
      </c>
      <c r="AH19" s="29">
        <v>28</v>
      </c>
      <c r="AI19" s="29">
        <v>29</v>
      </c>
      <c r="AJ19" s="29">
        <v>30</v>
      </c>
      <c r="AK19" s="29">
        <v>31</v>
      </c>
      <c r="AL19" s="119" t="s">
        <v>36</v>
      </c>
      <c r="AM19" s="120"/>
      <c r="AN19" s="121"/>
      <c r="AO19" s="30"/>
      <c r="AP19" s="30"/>
      <c r="AQ19" s="30"/>
    </row>
    <row r="20" spans="1:46" ht="17.25" customHeight="1" x14ac:dyDescent="0.15">
      <c r="A20" s="126"/>
      <c r="B20" s="127"/>
      <c r="C20" s="127"/>
      <c r="D20" s="127"/>
      <c r="E20" s="127"/>
      <c r="F20" s="127"/>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128"/>
      <c r="AM20" s="127"/>
      <c r="AN20" s="129"/>
      <c r="AO20" s="33"/>
      <c r="AP20" s="33"/>
      <c r="AQ20" s="33"/>
      <c r="AT20" s="31"/>
    </row>
    <row r="21" spans="1:46" ht="10.15" customHeight="1" x14ac:dyDescent="0.15">
      <c r="A21" s="130">
        <v>1</v>
      </c>
      <c r="B21" s="187" t="s">
        <v>37</v>
      </c>
      <c r="C21" s="188"/>
      <c r="D21" s="188"/>
      <c r="E21" s="188"/>
      <c r="F21" s="189"/>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34">
        <f>COUNTIF(G21:AK21,"〇")</f>
        <v>0</v>
      </c>
      <c r="AM21" s="135"/>
      <c r="AN21" s="136"/>
      <c r="AT21" s="31"/>
    </row>
    <row r="22" spans="1:46" ht="13.15" customHeight="1" x14ac:dyDescent="0.15">
      <c r="A22" s="131"/>
      <c r="B22" s="192"/>
      <c r="C22" s="193"/>
      <c r="D22" s="193"/>
      <c r="E22" s="193"/>
      <c r="F22" s="194"/>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37"/>
      <c r="AM22" s="138"/>
      <c r="AN22" s="139"/>
      <c r="AT22" s="31"/>
    </row>
    <row r="23" spans="1:46" ht="10.15" customHeight="1" x14ac:dyDescent="0.15">
      <c r="A23" s="130">
        <v>2</v>
      </c>
      <c r="B23" s="187"/>
      <c r="C23" s="188"/>
      <c r="D23" s="188"/>
      <c r="E23" s="188"/>
      <c r="F23" s="189"/>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34">
        <f t="shared" ref="AL23" si="0">COUNTIF(G23:AK23,"〇")</f>
        <v>0</v>
      </c>
      <c r="AM23" s="135"/>
      <c r="AN23" s="136"/>
      <c r="AT23" s="31"/>
    </row>
    <row r="24" spans="1:46" ht="13.15" customHeight="1" x14ac:dyDescent="0.15">
      <c r="A24" s="131"/>
      <c r="B24" s="192"/>
      <c r="C24" s="193"/>
      <c r="D24" s="193"/>
      <c r="E24" s="193"/>
      <c r="F24" s="194"/>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37"/>
      <c r="AM24" s="138"/>
      <c r="AN24" s="139"/>
      <c r="AT24" s="31"/>
    </row>
    <row r="25" spans="1:46" ht="10.15" customHeight="1" x14ac:dyDescent="0.15">
      <c r="A25" s="130">
        <v>3</v>
      </c>
      <c r="B25" s="187"/>
      <c r="C25" s="188"/>
      <c r="D25" s="188"/>
      <c r="E25" s="188"/>
      <c r="F25" s="189"/>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34">
        <f t="shared" ref="AL25" si="1">COUNTIF(G25:AK25,"〇")</f>
        <v>0</v>
      </c>
      <c r="AM25" s="135"/>
      <c r="AN25" s="136"/>
      <c r="AT25" s="31"/>
    </row>
    <row r="26" spans="1:46" ht="13.15" customHeight="1" x14ac:dyDescent="0.15">
      <c r="A26" s="131"/>
      <c r="B26" s="192"/>
      <c r="C26" s="193"/>
      <c r="D26" s="193"/>
      <c r="E26" s="193"/>
      <c r="F26" s="194"/>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37"/>
      <c r="AM26" s="138"/>
      <c r="AN26" s="139"/>
      <c r="AT26" s="31"/>
    </row>
    <row r="27" spans="1:46" ht="10.15" customHeight="1" x14ac:dyDescent="0.15">
      <c r="A27" s="130">
        <v>4</v>
      </c>
      <c r="B27" s="187"/>
      <c r="C27" s="188"/>
      <c r="D27" s="188"/>
      <c r="E27" s="188"/>
      <c r="F27" s="189"/>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34">
        <f t="shared" ref="AL27" si="2">COUNTIF(G27:AK27,"〇")</f>
        <v>0</v>
      </c>
      <c r="AM27" s="135"/>
      <c r="AN27" s="136"/>
      <c r="AT27" s="31"/>
    </row>
    <row r="28" spans="1:46" ht="13.15" customHeight="1" x14ac:dyDescent="0.15">
      <c r="A28" s="131"/>
      <c r="B28" s="192"/>
      <c r="C28" s="193"/>
      <c r="D28" s="193"/>
      <c r="E28" s="193"/>
      <c r="F28" s="194"/>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37"/>
      <c r="AM28" s="138"/>
      <c r="AN28" s="139"/>
      <c r="AT28" s="31"/>
    </row>
    <row r="29" spans="1:46" ht="10.15" customHeight="1" x14ac:dyDescent="0.15">
      <c r="A29" s="130">
        <v>5</v>
      </c>
      <c r="B29" s="187"/>
      <c r="C29" s="188"/>
      <c r="D29" s="188"/>
      <c r="E29" s="188"/>
      <c r="F29" s="189"/>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34">
        <f t="shared" ref="AL29" si="3">COUNTIF(G29:AK29,"〇")</f>
        <v>0</v>
      </c>
      <c r="AM29" s="135"/>
      <c r="AN29" s="136"/>
      <c r="AT29" s="31"/>
    </row>
    <row r="30" spans="1:46" ht="13.15" customHeight="1" x14ac:dyDescent="0.15">
      <c r="A30" s="131"/>
      <c r="B30" s="192"/>
      <c r="C30" s="193"/>
      <c r="D30" s="193"/>
      <c r="E30" s="193"/>
      <c r="F30" s="194"/>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37"/>
      <c r="AM30" s="138"/>
      <c r="AN30" s="139"/>
      <c r="AT30" s="31"/>
    </row>
    <row r="31" spans="1:46" ht="10.15" customHeight="1" x14ac:dyDescent="0.15">
      <c r="A31" s="130">
        <v>6</v>
      </c>
      <c r="B31" s="187"/>
      <c r="C31" s="188"/>
      <c r="D31" s="188"/>
      <c r="E31" s="188"/>
      <c r="F31" s="189"/>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34">
        <f t="shared" ref="AL31" si="4">COUNTIF(G31:AK31,"〇")</f>
        <v>0</v>
      </c>
      <c r="AM31" s="135"/>
      <c r="AN31" s="136"/>
      <c r="AT31" s="31"/>
    </row>
    <row r="32" spans="1:46" ht="13.15" customHeight="1" x14ac:dyDescent="0.15">
      <c r="A32" s="131"/>
      <c r="B32" s="192"/>
      <c r="C32" s="193"/>
      <c r="D32" s="193"/>
      <c r="E32" s="193"/>
      <c r="F32" s="194"/>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37"/>
      <c r="AM32" s="138"/>
      <c r="AN32" s="139"/>
      <c r="AT32" s="31"/>
    </row>
    <row r="33" spans="1:46" ht="10.15" customHeight="1" x14ac:dyDescent="0.15">
      <c r="A33" s="130">
        <v>7</v>
      </c>
      <c r="B33" s="187"/>
      <c r="C33" s="188"/>
      <c r="D33" s="188"/>
      <c r="E33" s="188"/>
      <c r="F33" s="189"/>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34">
        <f t="shared" ref="AL33" si="5">COUNTIF(G33:AK33,"〇")</f>
        <v>0</v>
      </c>
      <c r="AM33" s="135"/>
      <c r="AN33" s="136"/>
      <c r="AT33" s="31"/>
    </row>
    <row r="34" spans="1:46" ht="13.15" customHeight="1" x14ac:dyDescent="0.15">
      <c r="A34" s="131"/>
      <c r="B34" s="192"/>
      <c r="C34" s="193"/>
      <c r="D34" s="193"/>
      <c r="E34" s="193"/>
      <c r="F34" s="194"/>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37"/>
      <c r="AM34" s="138"/>
      <c r="AN34" s="139"/>
      <c r="AT34" s="31"/>
    </row>
    <row r="35" spans="1:46" ht="10.15" customHeight="1" x14ac:dyDescent="0.15">
      <c r="A35" s="130">
        <v>8</v>
      </c>
      <c r="B35" s="187"/>
      <c r="C35" s="188"/>
      <c r="D35" s="188"/>
      <c r="E35" s="188"/>
      <c r="F35" s="189"/>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34">
        <f t="shared" ref="AL35" si="6">COUNTIF(G35:AK35,"〇")</f>
        <v>0</v>
      </c>
      <c r="AM35" s="135"/>
      <c r="AN35" s="136"/>
      <c r="AT35" s="31"/>
    </row>
    <row r="36" spans="1:46" ht="13.15" customHeight="1" x14ac:dyDescent="0.15">
      <c r="A36" s="131"/>
      <c r="B36" s="192"/>
      <c r="C36" s="193"/>
      <c r="D36" s="193"/>
      <c r="E36" s="193"/>
      <c r="F36" s="194"/>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37"/>
      <c r="AM36" s="138"/>
      <c r="AN36" s="139"/>
      <c r="AT36" s="31"/>
    </row>
    <row r="37" spans="1:46" ht="10.15" customHeight="1" x14ac:dyDescent="0.15">
      <c r="A37" s="130">
        <v>9</v>
      </c>
      <c r="B37" s="187"/>
      <c r="C37" s="188"/>
      <c r="D37" s="188"/>
      <c r="E37" s="188"/>
      <c r="F37" s="189"/>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34">
        <f t="shared" ref="AL37" si="7">COUNTIF(G37:AK37,"〇")</f>
        <v>0</v>
      </c>
      <c r="AM37" s="135"/>
      <c r="AN37" s="136"/>
      <c r="AT37" s="31"/>
    </row>
    <row r="38" spans="1:46" ht="13.15" customHeight="1" x14ac:dyDescent="0.15">
      <c r="A38" s="131"/>
      <c r="B38" s="192"/>
      <c r="C38" s="193"/>
      <c r="D38" s="193"/>
      <c r="E38" s="193"/>
      <c r="F38" s="194"/>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37"/>
      <c r="AM38" s="138"/>
      <c r="AN38" s="139"/>
      <c r="AT38" s="31"/>
    </row>
    <row r="39" spans="1:46" ht="10.15" customHeight="1" x14ac:dyDescent="0.15">
      <c r="A39" s="130">
        <v>10</v>
      </c>
      <c r="B39" s="187"/>
      <c r="C39" s="188"/>
      <c r="D39" s="188"/>
      <c r="E39" s="188"/>
      <c r="F39" s="189"/>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34">
        <f t="shared" ref="AL39" si="8">COUNTIF(G39:AK39,"〇")</f>
        <v>0</v>
      </c>
      <c r="AM39" s="135"/>
      <c r="AN39" s="136"/>
      <c r="AT39" s="31"/>
    </row>
    <row r="40" spans="1:46" ht="13.15" customHeight="1" x14ac:dyDescent="0.15">
      <c r="A40" s="131"/>
      <c r="B40" s="192"/>
      <c r="C40" s="193"/>
      <c r="D40" s="193"/>
      <c r="E40" s="193"/>
      <c r="F40" s="194"/>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37"/>
      <c r="AM40" s="138"/>
      <c r="AN40" s="139"/>
      <c r="AT40" s="31"/>
    </row>
    <row r="41" spans="1:46" ht="10.15" customHeight="1" x14ac:dyDescent="0.15">
      <c r="A41" s="130">
        <v>11</v>
      </c>
      <c r="B41" s="187"/>
      <c r="C41" s="188"/>
      <c r="D41" s="188"/>
      <c r="E41" s="188"/>
      <c r="F41" s="189"/>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34">
        <f t="shared" ref="AL41" si="9">COUNTIF(G41:AK41,"〇")</f>
        <v>0</v>
      </c>
      <c r="AM41" s="135"/>
      <c r="AN41" s="136"/>
      <c r="AT41" s="31"/>
    </row>
    <row r="42" spans="1:46" ht="13.15" customHeight="1" x14ac:dyDescent="0.15">
      <c r="A42" s="131"/>
      <c r="B42" s="192"/>
      <c r="C42" s="193"/>
      <c r="D42" s="193"/>
      <c r="E42" s="193"/>
      <c r="F42" s="194"/>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37"/>
      <c r="AM42" s="138"/>
      <c r="AN42" s="139"/>
      <c r="AT42" s="31"/>
    </row>
    <row r="43" spans="1:46" ht="10.15" customHeight="1" x14ac:dyDescent="0.15">
      <c r="A43" s="130">
        <v>12</v>
      </c>
      <c r="B43" s="187"/>
      <c r="C43" s="188"/>
      <c r="D43" s="188"/>
      <c r="E43" s="188"/>
      <c r="F43" s="189"/>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34">
        <f t="shared" ref="AL43" si="10">COUNTIF(G43:AK43,"〇")</f>
        <v>0</v>
      </c>
      <c r="AM43" s="135"/>
      <c r="AN43" s="136"/>
      <c r="AT43" s="31"/>
    </row>
    <row r="44" spans="1:46" ht="13.15" customHeight="1" x14ac:dyDescent="0.15">
      <c r="A44" s="131"/>
      <c r="B44" s="192"/>
      <c r="C44" s="193"/>
      <c r="D44" s="193"/>
      <c r="E44" s="193"/>
      <c r="F44" s="194"/>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37"/>
      <c r="AM44" s="138"/>
      <c r="AN44" s="139"/>
      <c r="AT44" s="31"/>
    </row>
    <row r="45" spans="1:46" ht="10.15" customHeight="1" x14ac:dyDescent="0.15">
      <c r="A45" s="130">
        <v>13</v>
      </c>
      <c r="B45" s="187"/>
      <c r="C45" s="188"/>
      <c r="D45" s="188"/>
      <c r="E45" s="188"/>
      <c r="F45" s="189"/>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34">
        <f t="shared" ref="AL45" si="11">COUNTIF(G45:AK45,"〇")</f>
        <v>0</v>
      </c>
      <c r="AM45" s="135"/>
      <c r="AN45" s="136"/>
      <c r="AT45" s="31"/>
    </row>
    <row r="46" spans="1:46" ht="13.15" customHeight="1" x14ac:dyDescent="0.15">
      <c r="A46" s="131"/>
      <c r="B46" s="192"/>
      <c r="C46" s="193"/>
      <c r="D46" s="193"/>
      <c r="E46" s="193"/>
      <c r="F46" s="194"/>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37"/>
      <c r="AM46" s="138"/>
      <c r="AN46" s="139"/>
      <c r="AT46" s="31"/>
    </row>
    <row r="47" spans="1:46" ht="10.15" customHeight="1" x14ac:dyDescent="0.15">
      <c r="A47" s="130">
        <v>14</v>
      </c>
      <c r="B47" s="187"/>
      <c r="C47" s="188"/>
      <c r="D47" s="188"/>
      <c r="E47" s="188"/>
      <c r="F47" s="189"/>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34">
        <f t="shared" ref="AL47" si="12">COUNTIF(G47:AK47,"〇")</f>
        <v>0</v>
      </c>
      <c r="AM47" s="135"/>
      <c r="AN47" s="136"/>
      <c r="AT47" s="31"/>
    </row>
    <row r="48" spans="1:46" ht="13.15" customHeight="1" x14ac:dyDescent="0.15">
      <c r="A48" s="131"/>
      <c r="B48" s="192"/>
      <c r="C48" s="193"/>
      <c r="D48" s="193"/>
      <c r="E48" s="193"/>
      <c r="F48" s="194"/>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37"/>
      <c r="AM48" s="138"/>
      <c r="AN48" s="139"/>
      <c r="AT48" s="31"/>
    </row>
    <row r="49" spans="1:46" ht="10.15" customHeight="1" x14ac:dyDescent="0.15">
      <c r="A49" s="130">
        <v>15</v>
      </c>
      <c r="B49" s="187"/>
      <c r="C49" s="188"/>
      <c r="D49" s="188"/>
      <c r="E49" s="188"/>
      <c r="F49" s="189"/>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34">
        <f t="shared" ref="AL49" si="13">COUNTIF(G49:AK49,"〇")</f>
        <v>0</v>
      </c>
      <c r="AM49" s="135"/>
      <c r="AN49" s="136"/>
      <c r="AT49" s="31"/>
    </row>
    <row r="50" spans="1:46" ht="13.15" customHeight="1" x14ac:dyDescent="0.15">
      <c r="A50" s="131"/>
      <c r="B50" s="192"/>
      <c r="C50" s="193"/>
      <c r="D50" s="193"/>
      <c r="E50" s="193"/>
      <c r="F50" s="194"/>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37"/>
      <c r="AM50" s="138"/>
      <c r="AN50" s="139"/>
      <c r="AT50" s="31"/>
    </row>
    <row r="51" spans="1:46" ht="15" customHeight="1" thickBot="1" x14ac:dyDescent="0.2">
      <c r="A51" s="144" t="s">
        <v>38</v>
      </c>
      <c r="B51" s="145"/>
      <c r="C51" s="145"/>
      <c r="D51" s="145"/>
      <c r="E51" s="145"/>
      <c r="F51" s="145"/>
      <c r="G51" s="36">
        <f>COUNTIF(G21:G50,"〇")</f>
        <v>0</v>
      </c>
      <c r="H51" s="36">
        <f t="shared" ref="H51:AK51" si="14">COUNTIF(H21:H50,"〇")</f>
        <v>0</v>
      </c>
      <c r="I51" s="36">
        <f t="shared" si="14"/>
        <v>0</v>
      </c>
      <c r="J51" s="36">
        <f t="shared" si="14"/>
        <v>0</v>
      </c>
      <c r="K51" s="36">
        <f t="shared" si="14"/>
        <v>0</v>
      </c>
      <c r="L51" s="36">
        <f t="shared" si="14"/>
        <v>0</v>
      </c>
      <c r="M51" s="36">
        <f t="shared" si="14"/>
        <v>0</v>
      </c>
      <c r="N51" s="36">
        <f t="shared" si="14"/>
        <v>0</v>
      </c>
      <c r="O51" s="36">
        <f t="shared" si="14"/>
        <v>0</v>
      </c>
      <c r="P51" s="36">
        <f t="shared" si="14"/>
        <v>0</v>
      </c>
      <c r="Q51" s="36">
        <f t="shared" si="14"/>
        <v>0</v>
      </c>
      <c r="R51" s="36">
        <f t="shared" si="14"/>
        <v>0</v>
      </c>
      <c r="S51" s="36">
        <f t="shared" si="14"/>
        <v>0</v>
      </c>
      <c r="T51" s="36">
        <f t="shared" si="14"/>
        <v>0</v>
      </c>
      <c r="U51" s="36">
        <f t="shared" si="14"/>
        <v>0</v>
      </c>
      <c r="V51" s="36">
        <f t="shared" si="14"/>
        <v>0</v>
      </c>
      <c r="W51" s="36">
        <f t="shared" si="14"/>
        <v>0</v>
      </c>
      <c r="X51" s="36">
        <f t="shared" si="14"/>
        <v>0</v>
      </c>
      <c r="Y51" s="36">
        <f t="shared" si="14"/>
        <v>0</v>
      </c>
      <c r="Z51" s="36">
        <f t="shared" si="14"/>
        <v>0</v>
      </c>
      <c r="AA51" s="36">
        <f t="shared" si="14"/>
        <v>0</v>
      </c>
      <c r="AB51" s="36">
        <f t="shared" si="14"/>
        <v>0</v>
      </c>
      <c r="AC51" s="36">
        <f t="shared" si="14"/>
        <v>0</v>
      </c>
      <c r="AD51" s="36">
        <f t="shared" si="14"/>
        <v>0</v>
      </c>
      <c r="AE51" s="36">
        <f t="shared" si="14"/>
        <v>0</v>
      </c>
      <c r="AF51" s="36">
        <f t="shared" si="14"/>
        <v>0</v>
      </c>
      <c r="AG51" s="36">
        <f t="shared" si="14"/>
        <v>0</v>
      </c>
      <c r="AH51" s="36">
        <f t="shared" si="14"/>
        <v>0</v>
      </c>
      <c r="AI51" s="36">
        <f t="shared" si="14"/>
        <v>0</v>
      </c>
      <c r="AJ51" s="36">
        <f t="shared" si="14"/>
        <v>0</v>
      </c>
      <c r="AK51" s="36">
        <f t="shared" si="14"/>
        <v>0</v>
      </c>
      <c r="AL51" s="102">
        <f>SUM(AL21:AN50)</f>
        <v>0</v>
      </c>
      <c r="AM51" s="101"/>
      <c r="AN51" s="146"/>
      <c r="AT51" s="31"/>
    </row>
    <row r="52" spans="1:46" s="31" customFormat="1" ht="13.9" customHeight="1" thickBot="1" x14ac:dyDescent="0.2">
      <c r="A52" s="147" t="s">
        <v>39</v>
      </c>
      <c r="B52" s="148"/>
      <c r="C52" s="148"/>
      <c r="D52" s="148"/>
      <c r="E52" s="148"/>
      <c r="F52" s="148"/>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149">
        <f>SUM(G52:AK52)</f>
        <v>0</v>
      </c>
      <c r="AM52" s="150"/>
      <c r="AN52" s="151"/>
    </row>
    <row r="53" spans="1:46" ht="12" customHeight="1" x14ac:dyDescent="0.15">
      <c r="A53" s="152" t="s">
        <v>40</v>
      </c>
      <c r="B53" s="197"/>
      <c r="C53" s="198"/>
      <c r="D53" s="198"/>
      <c r="E53" s="198"/>
      <c r="F53" s="19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154">
        <f>COUNTIF(G53:AK53,"○")</f>
        <v>0</v>
      </c>
      <c r="AM53" s="155"/>
      <c r="AN53" s="156"/>
      <c r="AT53" s="31"/>
    </row>
    <row r="54" spans="1:46" ht="12" customHeight="1" x14ac:dyDescent="0.15">
      <c r="A54" s="152"/>
      <c r="B54" s="197"/>
      <c r="C54" s="198"/>
      <c r="D54" s="198"/>
      <c r="E54" s="198"/>
      <c r="F54" s="199"/>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157">
        <f>COUNTIF(G54:AK54,"○")</f>
        <v>0</v>
      </c>
      <c r="AM54" s="158"/>
      <c r="AN54" s="159"/>
      <c r="AT54" s="31"/>
    </row>
    <row r="55" spans="1:46" ht="12" customHeight="1" x14ac:dyDescent="0.15">
      <c r="A55" s="152"/>
      <c r="B55" s="197"/>
      <c r="C55" s="198"/>
      <c r="D55" s="198"/>
      <c r="E55" s="198"/>
      <c r="F55" s="199"/>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157">
        <f>COUNTIF(G55:AK55,"○")</f>
        <v>0</v>
      </c>
      <c r="AM55" s="158"/>
      <c r="AN55" s="159"/>
      <c r="AT55" s="31"/>
    </row>
    <row r="56" spans="1:46" ht="12" customHeight="1" x14ac:dyDescent="0.15">
      <c r="A56" s="152"/>
      <c r="B56" s="197"/>
      <c r="C56" s="198"/>
      <c r="D56" s="198"/>
      <c r="E56" s="198"/>
      <c r="F56" s="199"/>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157">
        <f>COUNTIF(G56:AK56,"○")</f>
        <v>0</v>
      </c>
      <c r="AM56" s="158"/>
      <c r="AN56" s="159"/>
      <c r="AT56" s="31"/>
    </row>
    <row r="57" spans="1:46" ht="12" customHeight="1" x14ac:dyDescent="0.15">
      <c r="A57" s="153"/>
      <c r="B57" s="197"/>
      <c r="C57" s="198"/>
      <c r="D57" s="198"/>
      <c r="E57" s="198"/>
      <c r="F57" s="199"/>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157">
        <f>COUNTIF(G57:AK57,"○")</f>
        <v>0</v>
      </c>
      <c r="AM57" s="158"/>
      <c r="AN57" s="159"/>
      <c r="AT57" s="31"/>
    </row>
    <row r="58" spans="1:46" ht="15.6" customHeight="1" thickBot="1" x14ac:dyDescent="0.2">
      <c r="A58" s="140" t="s">
        <v>41</v>
      </c>
      <c r="B58" s="195"/>
      <c r="C58" s="195"/>
      <c r="D58" s="195"/>
      <c r="E58" s="195"/>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96"/>
      <c r="AT58" s="31"/>
    </row>
    <row r="59" spans="1:46" ht="5.45" customHeight="1" x14ac:dyDescent="0.15">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T59" s="31"/>
    </row>
    <row r="60" spans="1:46" s="43" customFormat="1" ht="15" customHeight="1" x14ac:dyDescent="0.15">
      <c r="A60" s="42" t="s">
        <v>42</v>
      </c>
      <c r="B60" s="42"/>
      <c r="C60" s="42"/>
      <c r="D60" s="42"/>
      <c r="E60" s="42"/>
      <c r="AT60" s="44"/>
    </row>
    <row r="61" spans="1:46" s="43" customFormat="1" ht="15" customHeight="1" x14ac:dyDescent="0.15">
      <c r="A61" s="42" t="s">
        <v>43</v>
      </c>
      <c r="B61" s="42"/>
      <c r="C61" s="42"/>
      <c r="D61" s="42"/>
      <c r="E61" s="42"/>
      <c r="AT61" s="44"/>
    </row>
    <row r="62" spans="1:46" s="43" customFormat="1" ht="15" customHeight="1" x14ac:dyDescent="0.15">
      <c r="A62" s="42" t="s">
        <v>44</v>
      </c>
      <c r="B62" s="42"/>
      <c r="C62" s="42"/>
      <c r="D62" s="42"/>
      <c r="E62" s="42"/>
      <c r="AT62" s="44"/>
    </row>
  </sheetData>
  <mergeCells count="589">
    <mergeCell ref="B54:F54"/>
    <mergeCell ref="B55:F55"/>
    <mergeCell ref="B56:F56"/>
    <mergeCell ref="B57:F57"/>
    <mergeCell ref="AI47:AI48"/>
    <mergeCell ref="AJ47:AJ48"/>
    <mergeCell ref="AK47:AK48"/>
    <mergeCell ref="AL47:AN48"/>
    <mergeCell ref="B48:F48"/>
    <mergeCell ref="B53:F53"/>
    <mergeCell ref="AC47:AC48"/>
    <mergeCell ref="AD47:AD48"/>
    <mergeCell ref="AE47:AE48"/>
    <mergeCell ref="AF47:AF48"/>
    <mergeCell ref="AG47:AG48"/>
    <mergeCell ref="AH47:AH48"/>
    <mergeCell ref="W47:W48"/>
    <mergeCell ref="X47:X48"/>
    <mergeCell ref="Y47:Y48"/>
    <mergeCell ref="Z47:Z48"/>
    <mergeCell ref="AA47:AA48"/>
    <mergeCell ref="AB47:AB48"/>
    <mergeCell ref="Q47:Q48"/>
    <mergeCell ref="R47:R48"/>
    <mergeCell ref="A47:A48"/>
    <mergeCell ref="B47:F47"/>
    <mergeCell ref="G47:G48"/>
    <mergeCell ref="H47:H48"/>
    <mergeCell ref="I47:I48"/>
    <mergeCell ref="J47:J48"/>
    <mergeCell ref="AH45:AH46"/>
    <mergeCell ref="AI45:AI46"/>
    <mergeCell ref="AJ45:AJ46"/>
    <mergeCell ref="M45:M46"/>
    <mergeCell ref="N45:N46"/>
    <mergeCell ref="O45:O46"/>
    <mergeCell ref="S47:S48"/>
    <mergeCell ref="T47:T48"/>
    <mergeCell ref="U47:U48"/>
    <mergeCell ref="V47:V48"/>
    <mergeCell ref="K47:K48"/>
    <mergeCell ref="L47:L48"/>
    <mergeCell ref="M47:M48"/>
    <mergeCell ref="N47:N48"/>
    <mergeCell ref="O47:O48"/>
    <mergeCell ref="P47:P48"/>
    <mergeCell ref="AK45:AK46"/>
    <mergeCell ref="AL45:AN46"/>
    <mergeCell ref="B46:F46"/>
    <mergeCell ref="AB45:AB46"/>
    <mergeCell ref="AC45:AC46"/>
    <mergeCell ref="AD45:AD46"/>
    <mergeCell ref="AE45:AE46"/>
    <mergeCell ref="AF45:AF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AI43:AI44"/>
    <mergeCell ref="AJ43:AJ44"/>
    <mergeCell ref="AK43:AK44"/>
    <mergeCell ref="AL43:AN44"/>
    <mergeCell ref="B44:F44"/>
    <mergeCell ref="A45:A46"/>
    <mergeCell ref="B45:F45"/>
    <mergeCell ref="G45:G46"/>
    <mergeCell ref="H45:H46"/>
    <mergeCell ref="I45:I46"/>
    <mergeCell ref="AC43:AC44"/>
    <mergeCell ref="AD43:AD44"/>
    <mergeCell ref="AE43:AE44"/>
    <mergeCell ref="AF43:AF44"/>
    <mergeCell ref="AG43:AG44"/>
    <mergeCell ref="AH43:AH44"/>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J41:AJ42"/>
    <mergeCell ref="AK41:AK42"/>
    <mergeCell ref="AL41:AN42"/>
    <mergeCell ref="B42:F42"/>
    <mergeCell ref="A43:A44"/>
    <mergeCell ref="B43:F43"/>
    <mergeCell ref="G43:G44"/>
    <mergeCell ref="H43:H44"/>
    <mergeCell ref="I43:I44"/>
    <mergeCell ref="J43:J44"/>
    <mergeCell ref="AD41:AD42"/>
    <mergeCell ref="AE41:AE42"/>
    <mergeCell ref="AF41:AF42"/>
    <mergeCell ref="AG41:AG42"/>
    <mergeCell ref="AH41:AH42"/>
    <mergeCell ref="AI41:AI42"/>
    <mergeCell ref="X41:X42"/>
    <mergeCell ref="Y41:Y42"/>
    <mergeCell ref="Z41:Z42"/>
    <mergeCell ref="AA41:AA42"/>
    <mergeCell ref="AB41:AB42"/>
    <mergeCell ref="AC41:AC42"/>
    <mergeCell ref="R41:R42"/>
    <mergeCell ref="S41:S42"/>
    <mergeCell ref="T41:T42"/>
    <mergeCell ref="U41:U42"/>
    <mergeCell ref="V41:V42"/>
    <mergeCell ref="W41:W42"/>
    <mergeCell ref="L41:L42"/>
    <mergeCell ref="M41:M42"/>
    <mergeCell ref="N41:N42"/>
    <mergeCell ref="O41:O42"/>
    <mergeCell ref="P41:P42"/>
    <mergeCell ref="Q41:Q42"/>
    <mergeCell ref="AK39:AK40"/>
    <mergeCell ref="AL39:AN40"/>
    <mergeCell ref="B40:F40"/>
    <mergeCell ref="A41:A42"/>
    <mergeCell ref="B41:F41"/>
    <mergeCell ref="G41:G42"/>
    <mergeCell ref="H41:H42"/>
    <mergeCell ref="I41:I42"/>
    <mergeCell ref="J41:J42"/>
    <mergeCell ref="K41:K42"/>
    <mergeCell ref="AE39:AE40"/>
    <mergeCell ref="AF39:AF40"/>
    <mergeCell ref="AG39:AG40"/>
    <mergeCell ref="AH39:AH40"/>
    <mergeCell ref="AI39:AI40"/>
    <mergeCell ref="AJ39:AJ40"/>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A58:F58"/>
    <mergeCell ref="G58:AN58"/>
    <mergeCell ref="A39:A40"/>
    <mergeCell ref="B39:F39"/>
    <mergeCell ref="G39:G40"/>
    <mergeCell ref="H39:H40"/>
    <mergeCell ref="I39:I40"/>
    <mergeCell ref="J39:J40"/>
    <mergeCell ref="K39:K40"/>
    <mergeCell ref="L39:L40"/>
    <mergeCell ref="A51:F51"/>
    <mergeCell ref="AL51:AN51"/>
    <mergeCell ref="A52:F52"/>
    <mergeCell ref="AL52:AN52"/>
    <mergeCell ref="A53:A57"/>
    <mergeCell ref="AL53:AN53"/>
    <mergeCell ref="AL54:AN54"/>
    <mergeCell ref="AL55:AN55"/>
    <mergeCell ref="AL56:AN56"/>
    <mergeCell ref="AL57:AN57"/>
    <mergeCell ref="AH49:AH50"/>
    <mergeCell ref="AI49:AI50"/>
    <mergeCell ref="AJ49:AJ50"/>
    <mergeCell ref="AK49:AK50"/>
    <mergeCell ref="AL49:AN50"/>
    <mergeCell ref="B50:F50"/>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I37:AI38"/>
    <mergeCell ref="AJ37:AJ38"/>
    <mergeCell ref="AK37:AK38"/>
    <mergeCell ref="AL37:AN38"/>
    <mergeCell ref="B38:F38"/>
    <mergeCell ref="A49:A50"/>
    <mergeCell ref="B49:F49"/>
    <mergeCell ref="G49:G50"/>
    <mergeCell ref="H49:H50"/>
    <mergeCell ref="I49:I50"/>
    <mergeCell ref="AC37:AC38"/>
    <mergeCell ref="AD37:AD38"/>
    <mergeCell ref="AE37:AE38"/>
    <mergeCell ref="AF37:AF38"/>
    <mergeCell ref="AG37:AG38"/>
    <mergeCell ref="AH37:AH38"/>
    <mergeCell ref="W37:W38"/>
    <mergeCell ref="X37:X38"/>
    <mergeCell ref="Y37:Y38"/>
    <mergeCell ref="Z37:Z38"/>
    <mergeCell ref="AA37:AA38"/>
    <mergeCell ref="AB37:AB38"/>
    <mergeCell ref="A37:A38"/>
    <mergeCell ref="B37:F37"/>
    <mergeCell ref="G37:G38"/>
    <mergeCell ref="H37:H38"/>
    <mergeCell ref="I37:I38"/>
    <mergeCell ref="J37:J38"/>
    <mergeCell ref="AH35:AH36"/>
    <mergeCell ref="AI35:AI36"/>
    <mergeCell ref="AJ35:AJ36"/>
    <mergeCell ref="M35:M36"/>
    <mergeCell ref="N35:N36"/>
    <mergeCell ref="O35:O36"/>
    <mergeCell ref="Q37:Q38"/>
    <mergeCell ref="R37:R38"/>
    <mergeCell ref="S37:S38"/>
    <mergeCell ref="T37:T38"/>
    <mergeCell ref="U37:U38"/>
    <mergeCell ref="V37:V38"/>
    <mergeCell ref="K37:K38"/>
    <mergeCell ref="L37:L38"/>
    <mergeCell ref="M37:M38"/>
    <mergeCell ref="N37:N38"/>
    <mergeCell ref="O37:O38"/>
    <mergeCell ref="P37:P38"/>
    <mergeCell ref="B36:F36"/>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AK33:AK34"/>
    <mergeCell ref="AL33:AN34"/>
    <mergeCell ref="B34:F34"/>
    <mergeCell ref="A35:A36"/>
    <mergeCell ref="B35:F35"/>
    <mergeCell ref="G35:G36"/>
    <mergeCell ref="H35:H36"/>
    <mergeCell ref="I35:I36"/>
    <mergeCell ref="AC33:AC34"/>
    <mergeCell ref="AD33:AD34"/>
    <mergeCell ref="AE33:AE34"/>
    <mergeCell ref="AF33:AF34"/>
    <mergeCell ref="AG33:AG34"/>
    <mergeCell ref="AH33:AH34"/>
    <mergeCell ref="W33:W34"/>
    <mergeCell ref="X33:X34"/>
    <mergeCell ref="Y33:Y34"/>
    <mergeCell ref="Z33:Z34"/>
    <mergeCell ref="AA33:AA34"/>
    <mergeCell ref="AB33:AB34"/>
    <mergeCell ref="Q33:Q34"/>
    <mergeCell ref="R33:R34"/>
    <mergeCell ref="AK35:AK36"/>
    <mergeCell ref="AL35:AN36"/>
    <mergeCell ref="A33:A34"/>
    <mergeCell ref="B33:F33"/>
    <mergeCell ref="G33:G34"/>
    <mergeCell ref="H33:H34"/>
    <mergeCell ref="I33:I34"/>
    <mergeCell ref="J33:J34"/>
    <mergeCell ref="AH31:AH32"/>
    <mergeCell ref="AI31:AI32"/>
    <mergeCell ref="AJ31:AJ32"/>
    <mergeCell ref="M31:M32"/>
    <mergeCell ref="N31:N32"/>
    <mergeCell ref="O31:O32"/>
    <mergeCell ref="S33:S34"/>
    <mergeCell ref="T33:T34"/>
    <mergeCell ref="U33:U34"/>
    <mergeCell ref="V33:V34"/>
    <mergeCell ref="K33:K34"/>
    <mergeCell ref="L33:L34"/>
    <mergeCell ref="M33:M34"/>
    <mergeCell ref="N33:N34"/>
    <mergeCell ref="O33:O34"/>
    <mergeCell ref="P33:P34"/>
    <mergeCell ref="AI33:AI34"/>
    <mergeCell ref="AJ33:AJ34"/>
    <mergeCell ref="B32:F32"/>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AK29:AK30"/>
    <mergeCell ref="AL29:AN30"/>
    <mergeCell ref="B30:F30"/>
    <mergeCell ref="A31:A32"/>
    <mergeCell ref="B31:F31"/>
    <mergeCell ref="G31:G32"/>
    <mergeCell ref="H31:H32"/>
    <mergeCell ref="I31:I32"/>
    <mergeCell ref="AC29:AC30"/>
    <mergeCell ref="AD29:AD30"/>
    <mergeCell ref="AE29:AE30"/>
    <mergeCell ref="AF29:AF30"/>
    <mergeCell ref="AG29:AG30"/>
    <mergeCell ref="AH29:AH30"/>
    <mergeCell ref="W29:W30"/>
    <mergeCell ref="X29:X30"/>
    <mergeCell ref="Y29:Y30"/>
    <mergeCell ref="Z29:Z30"/>
    <mergeCell ref="AA29:AA30"/>
    <mergeCell ref="AB29:AB30"/>
    <mergeCell ref="Q29:Q30"/>
    <mergeCell ref="R29:R30"/>
    <mergeCell ref="AK31:AK32"/>
    <mergeCell ref="AL31:AN32"/>
    <mergeCell ref="A29:A30"/>
    <mergeCell ref="B29:F29"/>
    <mergeCell ref="G29:G30"/>
    <mergeCell ref="H29:H30"/>
    <mergeCell ref="I29:I30"/>
    <mergeCell ref="J29:J30"/>
    <mergeCell ref="AH27:AH28"/>
    <mergeCell ref="AI27:AI28"/>
    <mergeCell ref="AJ27:AJ28"/>
    <mergeCell ref="M27:M28"/>
    <mergeCell ref="N27:N28"/>
    <mergeCell ref="O27:O28"/>
    <mergeCell ref="S29:S30"/>
    <mergeCell ref="T29:T30"/>
    <mergeCell ref="U29:U30"/>
    <mergeCell ref="V29:V30"/>
    <mergeCell ref="K29:K30"/>
    <mergeCell ref="L29:L30"/>
    <mergeCell ref="M29:M30"/>
    <mergeCell ref="N29:N30"/>
    <mergeCell ref="O29:O30"/>
    <mergeCell ref="P29:P30"/>
    <mergeCell ref="AI29:AI30"/>
    <mergeCell ref="AJ29:AJ30"/>
    <mergeCell ref="B28:F28"/>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AK25:AK26"/>
    <mergeCell ref="AL25:AN26"/>
    <mergeCell ref="B26:F26"/>
    <mergeCell ref="A27:A28"/>
    <mergeCell ref="B27:F27"/>
    <mergeCell ref="G27:G28"/>
    <mergeCell ref="H27:H28"/>
    <mergeCell ref="I27:I28"/>
    <mergeCell ref="AC25:AC26"/>
    <mergeCell ref="AD25:AD26"/>
    <mergeCell ref="AE25:AE26"/>
    <mergeCell ref="AF25:AF26"/>
    <mergeCell ref="AG25:AG26"/>
    <mergeCell ref="AH25:AH26"/>
    <mergeCell ref="W25:W26"/>
    <mergeCell ref="X25:X26"/>
    <mergeCell ref="Y25:Y26"/>
    <mergeCell ref="Z25:Z26"/>
    <mergeCell ref="AA25:AA26"/>
    <mergeCell ref="AB25:AB26"/>
    <mergeCell ref="Q25:Q26"/>
    <mergeCell ref="R25:R26"/>
    <mergeCell ref="AK27:AK28"/>
    <mergeCell ref="AL27:AN28"/>
    <mergeCell ref="A25:A26"/>
    <mergeCell ref="B25:F25"/>
    <mergeCell ref="G25:G26"/>
    <mergeCell ref="H25:H26"/>
    <mergeCell ref="I25:I26"/>
    <mergeCell ref="J25:J26"/>
    <mergeCell ref="AH23:AH24"/>
    <mergeCell ref="AI23:AI24"/>
    <mergeCell ref="AJ23:AJ24"/>
    <mergeCell ref="M23:M24"/>
    <mergeCell ref="N23:N24"/>
    <mergeCell ref="O23:O24"/>
    <mergeCell ref="S25:S26"/>
    <mergeCell ref="T25:T26"/>
    <mergeCell ref="U25:U26"/>
    <mergeCell ref="V25:V26"/>
    <mergeCell ref="K25:K26"/>
    <mergeCell ref="L25:L26"/>
    <mergeCell ref="M25:M26"/>
    <mergeCell ref="N25:N26"/>
    <mergeCell ref="O25:O26"/>
    <mergeCell ref="P25:P26"/>
    <mergeCell ref="AI25:AI26"/>
    <mergeCell ref="AJ25:AJ26"/>
    <mergeCell ref="AK23:AK24"/>
    <mergeCell ref="AL23:AN24"/>
    <mergeCell ref="B24:F24"/>
    <mergeCell ref="AB23:AB24"/>
    <mergeCell ref="AC23:AC24"/>
    <mergeCell ref="AD23:AD24"/>
    <mergeCell ref="AE23:AE24"/>
    <mergeCell ref="AF23:AF24"/>
    <mergeCell ref="AG23:AG24"/>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AF21:AF22"/>
    <mergeCell ref="AG21:AG22"/>
    <mergeCell ref="AH21:AH22"/>
    <mergeCell ref="W21:W22"/>
    <mergeCell ref="X21:X22"/>
    <mergeCell ref="Y21:Y22"/>
    <mergeCell ref="Z21:Z22"/>
    <mergeCell ref="AA21:AA22"/>
    <mergeCell ref="AB21:AB22"/>
    <mergeCell ref="B22:F22"/>
    <mergeCell ref="A23:A24"/>
    <mergeCell ref="B23:F23"/>
    <mergeCell ref="G23:G24"/>
    <mergeCell ref="H23:H24"/>
    <mergeCell ref="I23:I24"/>
    <mergeCell ref="AC21:AC22"/>
    <mergeCell ref="AD21:AD22"/>
    <mergeCell ref="AE21:AE22"/>
    <mergeCell ref="Q21:Q22"/>
    <mergeCell ref="R21:R22"/>
    <mergeCell ref="A19:F19"/>
    <mergeCell ref="AL19:AN19"/>
    <mergeCell ref="A20:F20"/>
    <mergeCell ref="AL20:AN20"/>
    <mergeCell ref="A21:A22"/>
    <mergeCell ref="B21:F21"/>
    <mergeCell ref="G21:G22"/>
    <mergeCell ref="H21:H22"/>
    <mergeCell ref="I21:I22"/>
    <mergeCell ref="J21:J22"/>
    <mergeCell ref="S21:S22"/>
    <mergeCell ref="T21:T22"/>
    <mergeCell ref="U21:U22"/>
    <mergeCell ref="V21:V22"/>
    <mergeCell ref="K21:K22"/>
    <mergeCell ref="L21:L22"/>
    <mergeCell ref="M21:M22"/>
    <mergeCell ref="N21:N22"/>
    <mergeCell ref="O21:O22"/>
    <mergeCell ref="P21:P22"/>
    <mergeCell ref="AI21:AI22"/>
    <mergeCell ref="AJ21:AJ22"/>
    <mergeCell ref="AK21:AK22"/>
    <mergeCell ref="AL21:AN22"/>
    <mergeCell ref="X17:Y17"/>
    <mergeCell ref="Z17:AA17"/>
    <mergeCell ref="AC17:AD17"/>
    <mergeCell ref="AF17:AG17"/>
    <mergeCell ref="A18:F18"/>
    <mergeCell ref="G18:AN18"/>
    <mergeCell ref="A15:F15"/>
    <mergeCell ref="G15:AN15"/>
    <mergeCell ref="A16:F16"/>
    <mergeCell ref="G16:AN16"/>
    <mergeCell ref="A17:F17"/>
    <mergeCell ref="I17:J17"/>
    <mergeCell ref="K17:L17"/>
    <mergeCell ref="N17:O17"/>
    <mergeCell ref="Q17:R17"/>
    <mergeCell ref="U17:V17"/>
    <mergeCell ref="A12:I12"/>
    <mergeCell ref="K12:P12"/>
    <mergeCell ref="T12:U12"/>
    <mergeCell ref="V12:Z12"/>
    <mergeCell ref="AI12:AL12"/>
    <mergeCell ref="A14:F14"/>
    <mergeCell ref="G14:T14"/>
    <mergeCell ref="U14:Y14"/>
    <mergeCell ref="Z14:AN14"/>
    <mergeCell ref="A11:I11"/>
    <mergeCell ref="J11:R11"/>
    <mergeCell ref="S11:AN11"/>
    <mergeCell ref="M5:R5"/>
    <mergeCell ref="S5:AN5"/>
    <mergeCell ref="M6:R6"/>
    <mergeCell ref="S6:AJ6"/>
    <mergeCell ref="M7:R7"/>
    <mergeCell ref="S7:AN7"/>
    <mergeCell ref="AB3:AD3"/>
    <mergeCell ref="AE3:AF3"/>
    <mergeCell ref="AH3:AI3"/>
    <mergeCell ref="AK3:AL3"/>
    <mergeCell ref="M4:R4"/>
    <mergeCell ref="S4:AN4"/>
    <mergeCell ref="M8:R8"/>
    <mergeCell ref="S8:AN8"/>
    <mergeCell ref="F10:G10"/>
  </mergeCells>
  <phoneticPr fontId="2"/>
  <dataValidations count="1">
    <dataValidation type="list" showInputMessage="1" showErrorMessage="1" sqref="A12:E12 WVM983062 WLQ983062 WBU983062 VRY983062 VIC983062 UYG983062 UOK983062 UEO983062 TUS983062 TKW983062 TBA983062 SRE983062 SHI983062 RXM983062 RNQ983062 RDU983062 QTY983062 QKC983062 QAG983062 PQK983062 PGO983062 OWS983062 OMW983062 ODA983062 NTE983062 NJI983062 MZM983062 MPQ983062 MFU983062 LVY983062 LMC983062 LCG983062 KSK983062 KIO983062 JYS983062 JOW983062 JFA983062 IVE983062 ILI983062 IBM983062 HRQ983062 HHU983062 GXY983062 GOC983062 GEG983062 FUK983062 FKO983062 FAS983062 EQW983062 EHA983062 DXE983062 DNI983062 DDM983062 CTQ983062 CJU983062 BZY983062 BQC983062 BGG983062 AWK983062 AMO983062 ACS983062 SW983062 JA983062 A983062:E983062 WVM917526 WLQ917526 WBU917526 VRY917526 VIC917526 UYG917526 UOK917526 UEO917526 TUS917526 TKW917526 TBA917526 SRE917526 SHI917526 RXM917526 RNQ917526 RDU917526 QTY917526 QKC917526 QAG917526 PQK917526 PGO917526 OWS917526 OMW917526 ODA917526 NTE917526 NJI917526 MZM917526 MPQ917526 MFU917526 LVY917526 LMC917526 LCG917526 KSK917526 KIO917526 JYS917526 JOW917526 JFA917526 IVE917526 ILI917526 IBM917526 HRQ917526 HHU917526 GXY917526 GOC917526 GEG917526 FUK917526 FKO917526 FAS917526 EQW917526 EHA917526 DXE917526 DNI917526 DDM917526 CTQ917526 CJU917526 BZY917526 BQC917526 BGG917526 AWK917526 AMO917526 ACS917526 SW917526 JA917526 A917526:E917526 WVM851990 WLQ851990 WBU851990 VRY851990 VIC851990 UYG851990 UOK851990 UEO851990 TUS851990 TKW851990 TBA851990 SRE851990 SHI851990 RXM851990 RNQ851990 RDU851990 QTY851990 QKC851990 QAG851990 PQK851990 PGO851990 OWS851990 OMW851990 ODA851990 NTE851990 NJI851990 MZM851990 MPQ851990 MFU851990 LVY851990 LMC851990 LCG851990 KSK851990 KIO851990 JYS851990 JOW851990 JFA851990 IVE851990 ILI851990 IBM851990 HRQ851990 HHU851990 GXY851990 GOC851990 GEG851990 FUK851990 FKO851990 FAS851990 EQW851990 EHA851990 DXE851990 DNI851990 DDM851990 CTQ851990 CJU851990 BZY851990 BQC851990 BGG851990 AWK851990 AMO851990 ACS851990 SW851990 JA851990 A851990:E851990 WVM786454 WLQ786454 WBU786454 VRY786454 VIC786454 UYG786454 UOK786454 UEO786454 TUS786454 TKW786454 TBA786454 SRE786454 SHI786454 RXM786454 RNQ786454 RDU786454 QTY786454 QKC786454 QAG786454 PQK786454 PGO786454 OWS786454 OMW786454 ODA786454 NTE786454 NJI786454 MZM786454 MPQ786454 MFU786454 LVY786454 LMC786454 LCG786454 KSK786454 KIO786454 JYS786454 JOW786454 JFA786454 IVE786454 ILI786454 IBM786454 HRQ786454 HHU786454 GXY786454 GOC786454 GEG786454 FUK786454 FKO786454 FAS786454 EQW786454 EHA786454 DXE786454 DNI786454 DDM786454 CTQ786454 CJU786454 BZY786454 BQC786454 BGG786454 AWK786454 AMO786454 ACS786454 SW786454 JA786454 A786454:E786454 WVM720918 WLQ720918 WBU720918 VRY720918 VIC720918 UYG720918 UOK720918 UEO720918 TUS720918 TKW720918 TBA720918 SRE720918 SHI720918 RXM720918 RNQ720918 RDU720918 QTY720918 QKC720918 QAG720918 PQK720918 PGO720918 OWS720918 OMW720918 ODA720918 NTE720918 NJI720918 MZM720918 MPQ720918 MFU720918 LVY720918 LMC720918 LCG720918 KSK720918 KIO720918 JYS720918 JOW720918 JFA720918 IVE720918 ILI720918 IBM720918 HRQ720918 HHU720918 GXY720918 GOC720918 GEG720918 FUK720918 FKO720918 FAS720918 EQW720918 EHA720918 DXE720918 DNI720918 DDM720918 CTQ720918 CJU720918 BZY720918 BQC720918 BGG720918 AWK720918 AMO720918 ACS720918 SW720918 JA720918 A720918:E720918 WVM655382 WLQ655382 WBU655382 VRY655382 VIC655382 UYG655382 UOK655382 UEO655382 TUS655382 TKW655382 TBA655382 SRE655382 SHI655382 RXM655382 RNQ655382 RDU655382 QTY655382 QKC655382 QAG655382 PQK655382 PGO655382 OWS655382 OMW655382 ODA655382 NTE655382 NJI655382 MZM655382 MPQ655382 MFU655382 LVY655382 LMC655382 LCG655382 KSK655382 KIO655382 JYS655382 JOW655382 JFA655382 IVE655382 ILI655382 IBM655382 HRQ655382 HHU655382 GXY655382 GOC655382 GEG655382 FUK655382 FKO655382 FAS655382 EQW655382 EHA655382 DXE655382 DNI655382 DDM655382 CTQ655382 CJU655382 BZY655382 BQC655382 BGG655382 AWK655382 AMO655382 ACS655382 SW655382 JA655382 A655382:E655382 WVM589846 WLQ589846 WBU589846 VRY589846 VIC589846 UYG589846 UOK589846 UEO589846 TUS589846 TKW589846 TBA589846 SRE589846 SHI589846 RXM589846 RNQ589846 RDU589846 QTY589846 QKC589846 QAG589846 PQK589846 PGO589846 OWS589846 OMW589846 ODA589846 NTE589846 NJI589846 MZM589846 MPQ589846 MFU589846 LVY589846 LMC589846 LCG589846 KSK589846 KIO589846 JYS589846 JOW589846 JFA589846 IVE589846 ILI589846 IBM589846 HRQ589846 HHU589846 GXY589846 GOC589846 GEG589846 FUK589846 FKO589846 FAS589846 EQW589846 EHA589846 DXE589846 DNI589846 DDM589846 CTQ589846 CJU589846 BZY589846 BQC589846 BGG589846 AWK589846 AMO589846 ACS589846 SW589846 JA589846 A589846:E589846 WVM524310 WLQ524310 WBU524310 VRY524310 VIC524310 UYG524310 UOK524310 UEO524310 TUS524310 TKW524310 TBA524310 SRE524310 SHI524310 RXM524310 RNQ524310 RDU524310 QTY524310 QKC524310 QAG524310 PQK524310 PGO524310 OWS524310 OMW524310 ODA524310 NTE524310 NJI524310 MZM524310 MPQ524310 MFU524310 LVY524310 LMC524310 LCG524310 KSK524310 KIO524310 JYS524310 JOW524310 JFA524310 IVE524310 ILI524310 IBM524310 HRQ524310 HHU524310 GXY524310 GOC524310 GEG524310 FUK524310 FKO524310 FAS524310 EQW524310 EHA524310 DXE524310 DNI524310 DDM524310 CTQ524310 CJU524310 BZY524310 BQC524310 BGG524310 AWK524310 AMO524310 ACS524310 SW524310 JA524310 A524310:E524310 WVM458774 WLQ458774 WBU458774 VRY458774 VIC458774 UYG458774 UOK458774 UEO458774 TUS458774 TKW458774 TBA458774 SRE458774 SHI458774 RXM458774 RNQ458774 RDU458774 QTY458774 QKC458774 QAG458774 PQK458774 PGO458774 OWS458774 OMW458774 ODA458774 NTE458774 NJI458774 MZM458774 MPQ458774 MFU458774 LVY458774 LMC458774 LCG458774 KSK458774 KIO458774 JYS458774 JOW458774 JFA458774 IVE458774 ILI458774 IBM458774 HRQ458774 HHU458774 GXY458774 GOC458774 GEG458774 FUK458774 FKO458774 FAS458774 EQW458774 EHA458774 DXE458774 DNI458774 DDM458774 CTQ458774 CJU458774 BZY458774 BQC458774 BGG458774 AWK458774 AMO458774 ACS458774 SW458774 JA458774 A458774:E458774 WVM393238 WLQ393238 WBU393238 VRY393238 VIC393238 UYG393238 UOK393238 UEO393238 TUS393238 TKW393238 TBA393238 SRE393238 SHI393238 RXM393238 RNQ393238 RDU393238 QTY393238 QKC393238 QAG393238 PQK393238 PGO393238 OWS393238 OMW393238 ODA393238 NTE393238 NJI393238 MZM393238 MPQ393238 MFU393238 LVY393238 LMC393238 LCG393238 KSK393238 KIO393238 JYS393238 JOW393238 JFA393238 IVE393238 ILI393238 IBM393238 HRQ393238 HHU393238 GXY393238 GOC393238 GEG393238 FUK393238 FKO393238 FAS393238 EQW393238 EHA393238 DXE393238 DNI393238 DDM393238 CTQ393238 CJU393238 BZY393238 BQC393238 BGG393238 AWK393238 AMO393238 ACS393238 SW393238 JA393238 A393238:E393238 WVM327702 WLQ327702 WBU327702 VRY327702 VIC327702 UYG327702 UOK327702 UEO327702 TUS327702 TKW327702 TBA327702 SRE327702 SHI327702 RXM327702 RNQ327702 RDU327702 QTY327702 QKC327702 QAG327702 PQK327702 PGO327702 OWS327702 OMW327702 ODA327702 NTE327702 NJI327702 MZM327702 MPQ327702 MFU327702 LVY327702 LMC327702 LCG327702 KSK327702 KIO327702 JYS327702 JOW327702 JFA327702 IVE327702 ILI327702 IBM327702 HRQ327702 HHU327702 GXY327702 GOC327702 GEG327702 FUK327702 FKO327702 FAS327702 EQW327702 EHA327702 DXE327702 DNI327702 DDM327702 CTQ327702 CJU327702 BZY327702 BQC327702 BGG327702 AWK327702 AMO327702 ACS327702 SW327702 JA327702 A327702:E327702 WVM262166 WLQ262166 WBU262166 VRY262166 VIC262166 UYG262166 UOK262166 UEO262166 TUS262166 TKW262166 TBA262166 SRE262166 SHI262166 RXM262166 RNQ262166 RDU262166 QTY262166 QKC262166 QAG262166 PQK262166 PGO262166 OWS262166 OMW262166 ODA262166 NTE262166 NJI262166 MZM262166 MPQ262166 MFU262166 LVY262166 LMC262166 LCG262166 KSK262166 KIO262166 JYS262166 JOW262166 JFA262166 IVE262166 ILI262166 IBM262166 HRQ262166 HHU262166 GXY262166 GOC262166 GEG262166 FUK262166 FKO262166 FAS262166 EQW262166 EHA262166 DXE262166 DNI262166 DDM262166 CTQ262166 CJU262166 BZY262166 BQC262166 BGG262166 AWK262166 AMO262166 ACS262166 SW262166 JA262166 A262166:E262166 WVM196630 WLQ196630 WBU196630 VRY196630 VIC196630 UYG196630 UOK196630 UEO196630 TUS196630 TKW196630 TBA196630 SRE196630 SHI196630 RXM196630 RNQ196630 RDU196630 QTY196630 QKC196630 QAG196630 PQK196630 PGO196630 OWS196630 OMW196630 ODA196630 NTE196630 NJI196630 MZM196630 MPQ196630 MFU196630 LVY196630 LMC196630 LCG196630 KSK196630 KIO196630 JYS196630 JOW196630 JFA196630 IVE196630 ILI196630 IBM196630 HRQ196630 HHU196630 GXY196630 GOC196630 GEG196630 FUK196630 FKO196630 FAS196630 EQW196630 EHA196630 DXE196630 DNI196630 DDM196630 CTQ196630 CJU196630 BZY196630 BQC196630 BGG196630 AWK196630 AMO196630 ACS196630 SW196630 JA196630 A196630:E196630 WVM131094 WLQ131094 WBU131094 VRY131094 VIC131094 UYG131094 UOK131094 UEO131094 TUS131094 TKW131094 TBA131094 SRE131094 SHI131094 RXM131094 RNQ131094 RDU131094 QTY131094 QKC131094 QAG131094 PQK131094 PGO131094 OWS131094 OMW131094 ODA131094 NTE131094 NJI131094 MZM131094 MPQ131094 MFU131094 LVY131094 LMC131094 LCG131094 KSK131094 KIO131094 JYS131094 JOW131094 JFA131094 IVE131094 ILI131094 IBM131094 HRQ131094 HHU131094 GXY131094 GOC131094 GEG131094 FUK131094 FKO131094 FAS131094 EQW131094 EHA131094 DXE131094 DNI131094 DDM131094 CTQ131094 CJU131094 BZY131094 BQC131094 BGG131094 AWK131094 AMO131094 ACS131094 SW131094 JA131094 A131094:E131094 WVM65558 WLQ65558 WBU65558 VRY65558 VIC65558 UYG65558 UOK65558 UEO65558 TUS65558 TKW65558 TBA65558 SRE65558 SHI65558 RXM65558 RNQ65558 RDU65558 QTY65558 QKC65558 QAG65558 PQK65558 PGO65558 OWS65558 OMW65558 ODA65558 NTE65558 NJI65558 MZM65558 MPQ65558 MFU65558 LVY65558 LMC65558 LCG65558 KSK65558 KIO65558 JYS65558 JOW65558 JFA65558 IVE65558 ILI65558 IBM65558 HRQ65558 HHU65558 GXY65558 GOC65558 GEG65558 FUK65558 FKO65558 FAS65558 EQW65558 EHA65558 DXE65558 DNI65558 DDM65558 CTQ65558 CJU65558 BZY65558 BQC65558 BGG65558 AWK65558 AMO65558 ACS65558 SW65558 JA65558 A65558:E6555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JA12">
      <formula1>$AS$14:$AS$16</formula1>
    </dataValidation>
  </dataValidations>
  <printOptions horizontalCentered="1"/>
  <pageMargins left="0.59055118110236227" right="0.59055118110236227" top="0.59055118110236227" bottom="0.39370078740157483" header="0.51181102362204722" footer="0.51181102362204722"/>
  <pageSetup paperSize="9" scale="99" orientation="portrait" r:id="rId1"/>
  <headerFooter alignWithMargins="0"/>
  <rowBreaks count="1" manualBreakCount="1">
    <brk id="62"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施設外就労実施報告書様式 (記載例）</vt:lpstr>
      <vt:lpstr>施設外就労実施報告書様式 (5名用) </vt:lpstr>
      <vt:lpstr>施設外就労実施報告書様式 (10名用)</vt:lpstr>
      <vt:lpstr>施設外就労実施報告書様式 (15名用) </vt:lpstr>
      <vt:lpstr>'施設外就労実施報告書様式 (10名用)'!Print_Area</vt:lpstr>
      <vt:lpstr>'施設外就労実施報告書様式 (15名用) '!Print_Area</vt:lpstr>
      <vt:lpstr>'施設外就労実施報告書様式 (5名用) '!Print_Area</vt:lpstr>
      <vt:lpstr>'施設外就労実施報告書様式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2019-03-19T10:33:05Z</dcterms:modified>
</cp:coreProperties>
</file>